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showInkAnnotation="0" autoCompressPictures="0"/>
  <bookViews>
    <workbookView xWindow="0" yWindow="0" windowWidth="24020" windowHeight="16040" tabRatio="500"/>
  </bookViews>
  <sheets>
    <sheet name="crosstabs_new" sheetId="2" r:id="rId1"/>
    <sheet name="methodology" sheetId="3" r:id="rId2"/>
  </sheets>
  <definedNames>
    <definedName name="_xlnm.Print_Titles" localSheetId="0">crosstabs_new!$B:$D,crosstabs_new!$1:$4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G381" i="2" l="1"/>
  <c r="EH381" i="2"/>
  <c r="EI381" i="2"/>
  <c r="EJ381" i="2"/>
  <c r="EK381" i="2"/>
  <c r="EG382" i="2"/>
  <c r="EH382" i="2"/>
  <c r="EI382" i="2"/>
  <c r="EJ382" i="2"/>
  <c r="EK382" i="2"/>
  <c r="EG371" i="2"/>
  <c r="EH371" i="2"/>
  <c r="EI371" i="2"/>
  <c r="EJ371" i="2"/>
  <c r="EK371" i="2"/>
  <c r="EG372" i="2"/>
  <c r="EH372" i="2"/>
  <c r="EI372" i="2"/>
  <c r="EJ372" i="2"/>
  <c r="EK372" i="2"/>
  <c r="EG361" i="2"/>
  <c r="EH361" i="2"/>
  <c r="EI361" i="2"/>
  <c r="EJ361" i="2"/>
  <c r="EK361" i="2"/>
  <c r="EG362" i="2"/>
  <c r="EH362" i="2"/>
  <c r="EI362" i="2"/>
  <c r="EJ362" i="2"/>
  <c r="EK362" i="2"/>
  <c r="EG351" i="2"/>
  <c r="EH351" i="2"/>
  <c r="EI351" i="2"/>
  <c r="EJ351" i="2"/>
  <c r="EK351" i="2"/>
  <c r="EG352" i="2"/>
  <c r="EH352" i="2"/>
  <c r="EI352" i="2"/>
  <c r="EJ352" i="2"/>
  <c r="EK352" i="2"/>
  <c r="EG327" i="2"/>
  <c r="EH327" i="2"/>
  <c r="EI327" i="2"/>
  <c r="EJ327" i="2"/>
  <c r="EK327" i="2"/>
  <c r="EG328" i="2"/>
  <c r="EH328" i="2"/>
  <c r="EI328" i="2"/>
  <c r="EJ328" i="2"/>
  <c r="EK328" i="2"/>
  <c r="EG304" i="2"/>
  <c r="EH304" i="2"/>
  <c r="EI304" i="2"/>
  <c r="EJ304" i="2"/>
  <c r="EK304" i="2"/>
  <c r="EG305" i="2"/>
  <c r="EH305" i="2"/>
  <c r="EI305" i="2"/>
  <c r="EJ305" i="2"/>
  <c r="EK305" i="2"/>
  <c r="EG213" i="2"/>
  <c r="EH213" i="2"/>
  <c r="EI213" i="2"/>
  <c r="EJ213" i="2"/>
  <c r="EK213" i="2"/>
  <c r="EG214" i="2"/>
  <c r="EH214" i="2"/>
  <c r="EI214" i="2"/>
  <c r="EJ214" i="2"/>
  <c r="EK214" i="2"/>
  <c r="EG203" i="2"/>
  <c r="EH203" i="2"/>
  <c r="EI203" i="2"/>
  <c r="EJ203" i="2"/>
  <c r="EK203" i="2"/>
  <c r="EG204" i="2"/>
  <c r="EH204" i="2"/>
  <c r="EI204" i="2"/>
  <c r="EJ204" i="2"/>
  <c r="EK204" i="2"/>
  <c r="EG137" i="2"/>
  <c r="EH137" i="2"/>
  <c r="EI137" i="2"/>
  <c r="EJ137" i="2"/>
  <c r="EK137" i="2"/>
  <c r="EG138" i="2"/>
  <c r="EH138" i="2"/>
  <c r="EI138" i="2"/>
  <c r="EJ138" i="2"/>
  <c r="EK138" i="2"/>
  <c r="EG60" i="2"/>
  <c r="EH60" i="2"/>
  <c r="EI60" i="2"/>
  <c r="EJ60" i="2"/>
  <c r="EK60" i="2"/>
  <c r="EG61" i="2"/>
  <c r="EH61" i="2"/>
  <c r="EI61" i="2"/>
  <c r="EJ61" i="2"/>
  <c r="EK61" i="2"/>
  <c r="EG50" i="2"/>
  <c r="EH50" i="2"/>
  <c r="EI50" i="2"/>
  <c r="EJ50" i="2"/>
  <c r="EK50" i="2"/>
  <c r="EG51" i="2"/>
  <c r="EH51" i="2"/>
  <c r="EI51" i="2"/>
  <c r="EJ51" i="2"/>
  <c r="EK51" i="2"/>
  <c r="EJ41" i="2"/>
  <c r="EJ40" i="2"/>
  <c r="EI40" i="2"/>
  <c r="EG40" i="2"/>
  <c r="EH40" i="2"/>
  <c r="EK40" i="2"/>
  <c r="EG41" i="2"/>
  <c r="EH41" i="2"/>
  <c r="EI41" i="2"/>
  <c r="EK41" i="2"/>
  <c r="EA381" i="2"/>
  <c r="EB381" i="2"/>
  <c r="EC381" i="2"/>
  <c r="ED381" i="2"/>
  <c r="EE381" i="2"/>
  <c r="EA382" i="2"/>
  <c r="EB382" i="2"/>
  <c r="EC382" i="2"/>
  <c r="ED382" i="2"/>
  <c r="EE382" i="2"/>
  <c r="EA371" i="2"/>
  <c r="EB371" i="2"/>
  <c r="EC371" i="2"/>
  <c r="ED371" i="2"/>
  <c r="EE371" i="2"/>
  <c r="EA372" i="2"/>
  <c r="EB372" i="2"/>
  <c r="EC372" i="2"/>
  <c r="ED372" i="2"/>
  <c r="EE372" i="2"/>
  <c r="EA361" i="2"/>
  <c r="EB361" i="2"/>
  <c r="EC361" i="2"/>
  <c r="ED361" i="2"/>
  <c r="EE361" i="2"/>
  <c r="EA362" i="2"/>
  <c r="EB362" i="2"/>
  <c r="EC362" i="2"/>
  <c r="ED362" i="2"/>
  <c r="EE362" i="2"/>
  <c r="EA351" i="2"/>
  <c r="EB351" i="2"/>
  <c r="EC351" i="2"/>
  <c r="ED351" i="2"/>
  <c r="EE351" i="2"/>
  <c r="EA352" i="2"/>
  <c r="EB352" i="2"/>
  <c r="EC352" i="2"/>
  <c r="ED352" i="2"/>
  <c r="EE352" i="2"/>
  <c r="EA327" i="2"/>
  <c r="EB327" i="2"/>
  <c r="EC327" i="2"/>
  <c r="ED327" i="2"/>
  <c r="EE327" i="2"/>
  <c r="EA328" i="2"/>
  <c r="EB328" i="2"/>
  <c r="EC328" i="2"/>
  <c r="ED328" i="2"/>
  <c r="EE328" i="2"/>
  <c r="EA304" i="2"/>
  <c r="EB304" i="2"/>
  <c r="EC304" i="2"/>
  <c r="ED304" i="2"/>
  <c r="EE304" i="2"/>
  <c r="EA305" i="2"/>
  <c r="EB305" i="2"/>
  <c r="EC305" i="2"/>
  <c r="ED305" i="2"/>
  <c r="EE305" i="2"/>
  <c r="EA213" i="2"/>
  <c r="EB213" i="2"/>
  <c r="EC213" i="2"/>
  <c r="ED213" i="2"/>
  <c r="EE213" i="2"/>
  <c r="EA214" i="2"/>
  <c r="EB214" i="2"/>
  <c r="EC214" i="2"/>
  <c r="ED214" i="2"/>
  <c r="EE214" i="2"/>
  <c r="EA203" i="2"/>
  <c r="EB203" i="2"/>
  <c r="EC203" i="2"/>
  <c r="ED203" i="2"/>
  <c r="EE203" i="2"/>
  <c r="EA204" i="2"/>
  <c r="EB204" i="2"/>
  <c r="EC204" i="2"/>
  <c r="ED204" i="2"/>
  <c r="EE204" i="2"/>
  <c r="EA137" i="2"/>
  <c r="EB137" i="2"/>
  <c r="EC137" i="2"/>
  <c r="ED137" i="2"/>
  <c r="EE137" i="2"/>
  <c r="EA138" i="2"/>
  <c r="EB138" i="2"/>
  <c r="EC138" i="2"/>
  <c r="ED138" i="2"/>
  <c r="EE138" i="2"/>
  <c r="EA60" i="2"/>
  <c r="EB60" i="2"/>
  <c r="EC60" i="2"/>
  <c r="ED60" i="2"/>
  <c r="EE60" i="2"/>
  <c r="EA61" i="2"/>
  <c r="EB61" i="2"/>
  <c r="EC61" i="2"/>
  <c r="ED61" i="2"/>
  <c r="EE61" i="2"/>
  <c r="EA50" i="2"/>
  <c r="EB50" i="2"/>
  <c r="EC50" i="2"/>
  <c r="ED50" i="2"/>
  <c r="EE50" i="2"/>
  <c r="EA51" i="2"/>
  <c r="EB51" i="2"/>
  <c r="EC51" i="2"/>
  <c r="ED51" i="2"/>
  <c r="EE51" i="2"/>
  <c r="EE41" i="2"/>
  <c r="ED40" i="2"/>
  <c r="EC41" i="2"/>
  <c r="EA40" i="2"/>
  <c r="EB40" i="2"/>
  <c r="EC40" i="2"/>
  <c r="EE40" i="2"/>
  <c r="EA41" i="2"/>
  <c r="EB41" i="2"/>
  <c r="ED41" i="2"/>
  <c r="A9" i="2"/>
  <c r="A16" i="2"/>
  <c r="A24" i="2"/>
  <c r="A33" i="2"/>
  <c r="A43" i="2"/>
  <c r="A53" i="2"/>
  <c r="A63" i="2"/>
  <c r="A70" i="2"/>
  <c r="A77" i="2"/>
  <c r="A87" i="2"/>
  <c r="A95" i="2"/>
  <c r="A103" i="2"/>
  <c r="A111" i="2"/>
  <c r="A120" i="2"/>
  <c r="A129" i="2"/>
  <c r="A140" i="2"/>
  <c r="A145" i="2"/>
  <c r="A154" i="2"/>
  <c r="A160" i="2"/>
  <c r="A166" i="2"/>
  <c r="A173" i="2"/>
  <c r="A181" i="2"/>
  <c r="A188" i="2"/>
  <c r="A196" i="2"/>
  <c r="A206" i="2"/>
  <c r="A216" i="2"/>
  <c r="A222" i="2"/>
  <c r="A228" i="2"/>
  <c r="A234" i="2"/>
  <c r="A240" i="2"/>
  <c r="A246" i="2"/>
  <c r="A252" i="2"/>
  <c r="A258" i="2"/>
  <c r="A264" i="2"/>
  <c r="A270" i="2"/>
  <c r="A277" i="2"/>
  <c r="A284" i="2"/>
  <c r="A290" i="2"/>
  <c r="A297" i="2"/>
  <c r="A307" i="2"/>
  <c r="A313" i="2"/>
  <c r="A320" i="2"/>
  <c r="A330" i="2"/>
  <c r="A337" i="2"/>
  <c r="A344" i="2"/>
  <c r="A354" i="2"/>
  <c r="A364" i="2"/>
  <c r="A374" i="2"/>
  <c r="A384" i="2"/>
  <c r="A390" i="2"/>
  <c r="A396" i="2"/>
  <c r="A402" i="2"/>
  <c r="A408" i="2"/>
  <c r="A414" i="2"/>
  <c r="A424" i="2"/>
  <c r="A432" i="2"/>
  <c r="A440" i="2"/>
  <c r="A448" i="2"/>
  <c r="A454" i="2"/>
  <c r="A460" i="2"/>
  <c r="A470" i="2"/>
  <c r="A479" i="2"/>
  <c r="A490" i="2"/>
  <c r="A496" i="2"/>
  <c r="A505" i="2"/>
  <c r="A515" i="2"/>
  <c r="A521" i="2"/>
  <c r="DV381" i="2"/>
  <c r="DW381" i="2"/>
  <c r="DX381" i="2"/>
  <c r="DY381" i="2"/>
  <c r="DV382" i="2"/>
  <c r="DW382" i="2"/>
  <c r="DX382" i="2"/>
  <c r="DY382" i="2"/>
  <c r="DV371" i="2"/>
  <c r="DW371" i="2"/>
  <c r="DX371" i="2"/>
  <c r="DY371" i="2"/>
  <c r="DV372" i="2"/>
  <c r="DW372" i="2"/>
  <c r="DX372" i="2"/>
  <c r="DY372" i="2"/>
  <c r="DV361" i="2"/>
  <c r="DW361" i="2"/>
  <c r="DX361" i="2"/>
  <c r="DY361" i="2"/>
  <c r="DV362" i="2"/>
  <c r="DW362" i="2"/>
  <c r="DX362" i="2"/>
  <c r="DY362" i="2"/>
  <c r="DV351" i="2"/>
  <c r="DW351" i="2"/>
  <c r="DX351" i="2"/>
  <c r="DY351" i="2"/>
  <c r="DV352" i="2"/>
  <c r="DW352" i="2"/>
  <c r="DX352" i="2"/>
  <c r="DY352" i="2"/>
  <c r="DV327" i="2"/>
  <c r="DW327" i="2"/>
  <c r="DX327" i="2"/>
  <c r="DY327" i="2"/>
  <c r="DV328" i="2"/>
  <c r="DW328" i="2"/>
  <c r="DX328" i="2"/>
  <c r="DY328" i="2"/>
  <c r="DV304" i="2"/>
  <c r="DW304" i="2"/>
  <c r="DX304" i="2"/>
  <c r="DY304" i="2"/>
  <c r="DV305" i="2"/>
  <c r="DW305" i="2"/>
  <c r="DX305" i="2"/>
  <c r="DY305" i="2"/>
  <c r="DV213" i="2"/>
  <c r="DW213" i="2"/>
  <c r="DX213" i="2"/>
  <c r="DY213" i="2"/>
  <c r="DV214" i="2"/>
  <c r="DW214" i="2"/>
  <c r="DX214" i="2"/>
  <c r="DY214" i="2"/>
  <c r="DY203" i="2"/>
  <c r="DY204" i="2"/>
  <c r="DX203" i="2"/>
  <c r="DW204" i="2"/>
  <c r="DV203" i="2"/>
  <c r="DW203" i="2"/>
  <c r="DV204" i="2"/>
  <c r="DX204" i="2"/>
  <c r="DV137" i="2"/>
  <c r="DW137" i="2"/>
  <c r="DX137" i="2"/>
  <c r="DY137" i="2"/>
  <c r="DV138" i="2"/>
  <c r="DW138" i="2"/>
  <c r="DX138" i="2"/>
  <c r="DY138" i="2"/>
  <c r="DV60" i="2"/>
  <c r="DW60" i="2"/>
  <c r="DX60" i="2"/>
  <c r="DY60" i="2"/>
  <c r="DV61" i="2"/>
  <c r="DW61" i="2"/>
  <c r="DX61" i="2"/>
  <c r="DY61" i="2"/>
  <c r="DV51" i="2"/>
  <c r="DV50" i="2"/>
  <c r="DW50" i="2"/>
  <c r="DX50" i="2"/>
  <c r="DY50" i="2"/>
  <c r="DW51" i="2"/>
  <c r="DX51" i="2"/>
  <c r="DY51" i="2"/>
  <c r="DV40" i="2"/>
  <c r="DW40" i="2"/>
  <c r="DX40" i="2"/>
  <c r="DY40" i="2"/>
  <c r="DV41" i="2"/>
  <c r="DW41" i="2"/>
  <c r="DX41" i="2"/>
  <c r="DY41" i="2"/>
  <c r="DT41" i="2"/>
  <c r="DS41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DT40" i="2"/>
  <c r="DS40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1" i="2"/>
  <c r="C40" i="2"/>
  <c r="C137" i="2"/>
  <c r="E137" i="2"/>
  <c r="F137" i="2"/>
  <c r="G137" i="2"/>
  <c r="I137" i="2"/>
  <c r="J137" i="2"/>
  <c r="K137" i="2"/>
  <c r="L137" i="2"/>
  <c r="M137" i="2"/>
  <c r="O137" i="2"/>
  <c r="P137" i="2"/>
  <c r="Q137" i="2"/>
  <c r="R137" i="2"/>
  <c r="S137" i="2"/>
  <c r="T137" i="2"/>
  <c r="V137" i="2"/>
  <c r="W137" i="2"/>
  <c r="X137" i="2"/>
  <c r="Y137" i="2"/>
  <c r="Z137" i="2"/>
  <c r="AA137" i="2"/>
  <c r="AB137" i="2"/>
  <c r="AD137" i="2"/>
  <c r="AE137" i="2"/>
  <c r="AF137" i="2"/>
  <c r="AG137" i="2"/>
  <c r="AH137" i="2"/>
  <c r="AI137" i="2"/>
  <c r="AJ137" i="2"/>
  <c r="AK137" i="2"/>
  <c r="AM137" i="2"/>
  <c r="AN137" i="2"/>
  <c r="AO137" i="2"/>
  <c r="AP137" i="2"/>
  <c r="AQ137" i="2"/>
  <c r="AR137" i="2"/>
  <c r="AT137" i="2"/>
  <c r="AU137" i="2"/>
  <c r="AV137" i="2"/>
  <c r="AW137" i="2"/>
  <c r="AX137" i="2"/>
  <c r="AY137" i="2"/>
  <c r="BA137" i="2"/>
  <c r="BB137" i="2"/>
  <c r="BC137" i="2"/>
  <c r="BD137" i="2"/>
  <c r="BE137" i="2"/>
  <c r="BF137" i="2"/>
  <c r="BH137" i="2"/>
  <c r="BI137" i="2"/>
  <c r="BJ137" i="2"/>
  <c r="BK137" i="2"/>
  <c r="BM137" i="2"/>
  <c r="BN137" i="2"/>
  <c r="BO137" i="2"/>
  <c r="BP137" i="2"/>
  <c r="BR137" i="2"/>
  <c r="BS137" i="2"/>
  <c r="BT137" i="2"/>
  <c r="BU137" i="2"/>
  <c r="BV137" i="2"/>
  <c r="BW137" i="2"/>
  <c r="BX137" i="2"/>
  <c r="BY137" i="2"/>
  <c r="CA137" i="2"/>
  <c r="CB137" i="2"/>
  <c r="CC137" i="2"/>
  <c r="CD137" i="2"/>
  <c r="CE137" i="2"/>
  <c r="CF137" i="2"/>
  <c r="CG137" i="2"/>
  <c r="CI137" i="2"/>
  <c r="CJ137" i="2"/>
  <c r="CK137" i="2"/>
  <c r="CL137" i="2"/>
  <c r="CM137" i="2"/>
  <c r="CN137" i="2"/>
  <c r="CO137" i="2"/>
  <c r="CP137" i="2"/>
  <c r="CQ137" i="2"/>
  <c r="CS137" i="2"/>
  <c r="CT137" i="2"/>
  <c r="CU137" i="2"/>
  <c r="CV137" i="2"/>
  <c r="CX137" i="2"/>
  <c r="CY137" i="2"/>
  <c r="CZ137" i="2"/>
  <c r="DA137" i="2"/>
  <c r="DB137" i="2"/>
  <c r="DC137" i="2"/>
  <c r="DD137" i="2"/>
  <c r="DF137" i="2"/>
  <c r="DG137" i="2"/>
  <c r="DH137" i="2"/>
  <c r="DI137" i="2"/>
  <c r="DJ137" i="2"/>
  <c r="DK137" i="2"/>
  <c r="DL137" i="2"/>
  <c r="DM137" i="2"/>
  <c r="DO137" i="2"/>
  <c r="DP137" i="2"/>
  <c r="DQ137" i="2"/>
  <c r="DR137" i="2"/>
  <c r="DS137" i="2"/>
  <c r="DT137" i="2"/>
  <c r="C138" i="2"/>
  <c r="E138" i="2"/>
  <c r="F138" i="2"/>
  <c r="G138" i="2"/>
  <c r="I138" i="2"/>
  <c r="J138" i="2"/>
  <c r="K138" i="2"/>
  <c r="L138" i="2"/>
  <c r="M138" i="2"/>
  <c r="O138" i="2"/>
  <c r="P138" i="2"/>
  <c r="Q138" i="2"/>
  <c r="R138" i="2"/>
  <c r="S138" i="2"/>
  <c r="T138" i="2"/>
  <c r="V138" i="2"/>
  <c r="W138" i="2"/>
  <c r="X138" i="2"/>
  <c r="Y138" i="2"/>
  <c r="Z138" i="2"/>
  <c r="AA138" i="2"/>
  <c r="AB138" i="2"/>
  <c r="AD138" i="2"/>
  <c r="AE138" i="2"/>
  <c r="AF138" i="2"/>
  <c r="AG138" i="2"/>
  <c r="AH138" i="2"/>
  <c r="AI138" i="2"/>
  <c r="AJ138" i="2"/>
  <c r="AK138" i="2"/>
  <c r="AM138" i="2"/>
  <c r="AN138" i="2"/>
  <c r="AO138" i="2"/>
  <c r="AP138" i="2"/>
  <c r="AQ138" i="2"/>
  <c r="AR138" i="2"/>
  <c r="AT138" i="2"/>
  <c r="AU138" i="2"/>
  <c r="AV138" i="2"/>
  <c r="AW138" i="2"/>
  <c r="AX138" i="2"/>
  <c r="AY138" i="2"/>
  <c r="BA138" i="2"/>
  <c r="BB138" i="2"/>
  <c r="BC138" i="2"/>
  <c r="BD138" i="2"/>
  <c r="BE138" i="2"/>
  <c r="BF138" i="2"/>
  <c r="BH138" i="2"/>
  <c r="BI138" i="2"/>
  <c r="BJ138" i="2"/>
  <c r="BK138" i="2"/>
  <c r="BM138" i="2"/>
  <c r="BN138" i="2"/>
  <c r="BO138" i="2"/>
  <c r="BP138" i="2"/>
  <c r="BR138" i="2"/>
  <c r="BS138" i="2"/>
  <c r="BT138" i="2"/>
  <c r="BU138" i="2"/>
  <c r="BV138" i="2"/>
  <c r="BW138" i="2"/>
  <c r="BX138" i="2"/>
  <c r="BY138" i="2"/>
  <c r="CA138" i="2"/>
  <c r="CB138" i="2"/>
  <c r="CC138" i="2"/>
  <c r="CD138" i="2"/>
  <c r="CE138" i="2"/>
  <c r="CF138" i="2"/>
  <c r="CG138" i="2"/>
  <c r="CI138" i="2"/>
  <c r="CJ138" i="2"/>
  <c r="CK138" i="2"/>
  <c r="CL138" i="2"/>
  <c r="CM138" i="2"/>
  <c r="CN138" i="2"/>
  <c r="CO138" i="2"/>
  <c r="CP138" i="2"/>
  <c r="CQ138" i="2"/>
  <c r="CS138" i="2"/>
  <c r="CT138" i="2"/>
  <c r="CU138" i="2"/>
  <c r="CV138" i="2"/>
  <c r="CX138" i="2"/>
  <c r="CY138" i="2"/>
  <c r="CZ138" i="2"/>
  <c r="DA138" i="2"/>
  <c r="DB138" i="2"/>
  <c r="DC138" i="2"/>
  <c r="DD138" i="2"/>
  <c r="DF138" i="2"/>
  <c r="DG138" i="2"/>
  <c r="DH138" i="2"/>
  <c r="DI138" i="2"/>
  <c r="DJ138" i="2"/>
  <c r="DK138" i="2"/>
  <c r="DL138" i="2"/>
  <c r="DM138" i="2"/>
  <c r="DO138" i="2"/>
  <c r="DP138" i="2"/>
  <c r="DQ138" i="2"/>
  <c r="DR138" i="2"/>
  <c r="DS138" i="2"/>
  <c r="DT138" i="2"/>
  <c r="DT382" i="2"/>
  <c r="DS382" i="2"/>
  <c r="DR382" i="2"/>
  <c r="DQ382" i="2"/>
  <c r="DP382" i="2"/>
  <c r="DO382" i="2"/>
  <c r="DM382" i="2"/>
  <c r="DL382" i="2"/>
  <c r="DK382" i="2"/>
  <c r="DJ382" i="2"/>
  <c r="DI382" i="2"/>
  <c r="DH382" i="2"/>
  <c r="DG382" i="2"/>
  <c r="DF382" i="2"/>
  <c r="DD382" i="2"/>
  <c r="DC382" i="2"/>
  <c r="DB382" i="2"/>
  <c r="DA382" i="2"/>
  <c r="CZ382" i="2"/>
  <c r="CY382" i="2"/>
  <c r="CX382" i="2"/>
  <c r="CV382" i="2"/>
  <c r="CU382" i="2"/>
  <c r="CT382" i="2"/>
  <c r="CS382" i="2"/>
  <c r="CQ382" i="2"/>
  <c r="CP382" i="2"/>
  <c r="CO382" i="2"/>
  <c r="CN382" i="2"/>
  <c r="CM382" i="2"/>
  <c r="CL382" i="2"/>
  <c r="CK382" i="2"/>
  <c r="CJ382" i="2"/>
  <c r="CI382" i="2"/>
  <c r="CG382" i="2"/>
  <c r="CF382" i="2"/>
  <c r="CE382" i="2"/>
  <c r="CD382" i="2"/>
  <c r="CC382" i="2"/>
  <c r="CB382" i="2"/>
  <c r="CA382" i="2"/>
  <c r="BY382" i="2"/>
  <c r="BX382" i="2"/>
  <c r="BW382" i="2"/>
  <c r="BV382" i="2"/>
  <c r="BU382" i="2"/>
  <c r="BT382" i="2"/>
  <c r="BS382" i="2"/>
  <c r="BR382" i="2"/>
  <c r="BP382" i="2"/>
  <c r="BO382" i="2"/>
  <c r="BN382" i="2"/>
  <c r="BM382" i="2"/>
  <c r="BK382" i="2"/>
  <c r="BJ382" i="2"/>
  <c r="BI382" i="2"/>
  <c r="BH382" i="2"/>
  <c r="BF382" i="2"/>
  <c r="BE382" i="2"/>
  <c r="BD382" i="2"/>
  <c r="BC382" i="2"/>
  <c r="BB382" i="2"/>
  <c r="BA382" i="2"/>
  <c r="AY382" i="2"/>
  <c r="AX382" i="2"/>
  <c r="AW382" i="2"/>
  <c r="AV382" i="2"/>
  <c r="AU382" i="2"/>
  <c r="AT382" i="2"/>
  <c r="AR382" i="2"/>
  <c r="AQ382" i="2"/>
  <c r="AP382" i="2"/>
  <c r="AO382" i="2"/>
  <c r="AN382" i="2"/>
  <c r="AM382" i="2"/>
  <c r="AK382" i="2"/>
  <c r="AJ382" i="2"/>
  <c r="AI382" i="2"/>
  <c r="AH382" i="2"/>
  <c r="AG382" i="2"/>
  <c r="AF382" i="2"/>
  <c r="AE382" i="2"/>
  <c r="AD382" i="2"/>
  <c r="AB382" i="2"/>
  <c r="AA382" i="2"/>
  <c r="Z382" i="2"/>
  <c r="Y382" i="2"/>
  <c r="X382" i="2"/>
  <c r="W382" i="2"/>
  <c r="V382" i="2"/>
  <c r="T382" i="2"/>
  <c r="S382" i="2"/>
  <c r="R382" i="2"/>
  <c r="Q382" i="2"/>
  <c r="P382" i="2"/>
  <c r="O382" i="2"/>
  <c r="M382" i="2"/>
  <c r="L382" i="2"/>
  <c r="K382" i="2"/>
  <c r="J382" i="2"/>
  <c r="I382" i="2"/>
  <c r="G382" i="2"/>
  <c r="F382" i="2"/>
  <c r="E382" i="2"/>
  <c r="C382" i="2"/>
  <c r="DT381" i="2"/>
  <c r="DS381" i="2"/>
  <c r="DR381" i="2"/>
  <c r="DQ381" i="2"/>
  <c r="DP381" i="2"/>
  <c r="DO381" i="2"/>
  <c r="DM381" i="2"/>
  <c r="DL381" i="2"/>
  <c r="DK381" i="2"/>
  <c r="DJ381" i="2"/>
  <c r="DI381" i="2"/>
  <c r="DH381" i="2"/>
  <c r="DG381" i="2"/>
  <c r="DF381" i="2"/>
  <c r="DD381" i="2"/>
  <c r="DC381" i="2"/>
  <c r="DB381" i="2"/>
  <c r="DA381" i="2"/>
  <c r="CZ381" i="2"/>
  <c r="CY381" i="2"/>
  <c r="CX381" i="2"/>
  <c r="CV381" i="2"/>
  <c r="CU381" i="2"/>
  <c r="CT381" i="2"/>
  <c r="CS381" i="2"/>
  <c r="CQ381" i="2"/>
  <c r="CP381" i="2"/>
  <c r="CO381" i="2"/>
  <c r="CN381" i="2"/>
  <c r="CM381" i="2"/>
  <c r="CL381" i="2"/>
  <c r="CK381" i="2"/>
  <c r="CJ381" i="2"/>
  <c r="CI381" i="2"/>
  <c r="CG381" i="2"/>
  <c r="CF381" i="2"/>
  <c r="CE381" i="2"/>
  <c r="CD381" i="2"/>
  <c r="CC381" i="2"/>
  <c r="CB381" i="2"/>
  <c r="CA381" i="2"/>
  <c r="BY381" i="2"/>
  <c r="BX381" i="2"/>
  <c r="BW381" i="2"/>
  <c r="BV381" i="2"/>
  <c r="BU381" i="2"/>
  <c r="BT381" i="2"/>
  <c r="BS381" i="2"/>
  <c r="BR381" i="2"/>
  <c r="BP381" i="2"/>
  <c r="BO381" i="2"/>
  <c r="BN381" i="2"/>
  <c r="BM381" i="2"/>
  <c r="BK381" i="2"/>
  <c r="BJ381" i="2"/>
  <c r="BI381" i="2"/>
  <c r="BH381" i="2"/>
  <c r="BF381" i="2"/>
  <c r="BE381" i="2"/>
  <c r="BD381" i="2"/>
  <c r="BC381" i="2"/>
  <c r="BB381" i="2"/>
  <c r="BA381" i="2"/>
  <c r="AY381" i="2"/>
  <c r="AX381" i="2"/>
  <c r="AW381" i="2"/>
  <c r="AV381" i="2"/>
  <c r="AU381" i="2"/>
  <c r="AT381" i="2"/>
  <c r="AR381" i="2"/>
  <c r="AQ381" i="2"/>
  <c r="AP381" i="2"/>
  <c r="AO381" i="2"/>
  <c r="AN381" i="2"/>
  <c r="AM381" i="2"/>
  <c r="AK381" i="2"/>
  <c r="AJ381" i="2"/>
  <c r="AI381" i="2"/>
  <c r="AH381" i="2"/>
  <c r="AG381" i="2"/>
  <c r="AF381" i="2"/>
  <c r="AE381" i="2"/>
  <c r="AD381" i="2"/>
  <c r="AB381" i="2"/>
  <c r="AA381" i="2"/>
  <c r="Z381" i="2"/>
  <c r="Y381" i="2"/>
  <c r="X381" i="2"/>
  <c r="W381" i="2"/>
  <c r="V381" i="2"/>
  <c r="T381" i="2"/>
  <c r="S381" i="2"/>
  <c r="R381" i="2"/>
  <c r="Q381" i="2"/>
  <c r="P381" i="2"/>
  <c r="O381" i="2"/>
  <c r="M381" i="2"/>
  <c r="L381" i="2"/>
  <c r="K381" i="2"/>
  <c r="J381" i="2"/>
  <c r="I381" i="2"/>
  <c r="G381" i="2"/>
  <c r="F381" i="2"/>
  <c r="E381" i="2"/>
  <c r="C381" i="2"/>
  <c r="DT372" i="2"/>
  <c r="DS372" i="2"/>
  <c r="DR372" i="2"/>
  <c r="DQ372" i="2"/>
  <c r="DP372" i="2"/>
  <c r="DO372" i="2"/>
  <c r="DM372" i="2"/>
  <c r="DL372" i="2"/>
  <c r="DK372" i="2"/>
  <c r="DJ372" i="2"/>
  <c r="DI372" i="2"/>
  <c r="DH372" i="2"/>
  <c r="DG372" i="2"/>
  <c r="DF372" i="2"/>
  <c r="DD372" i="2"/>
  <c r="DC372" i="2"/>
  <c r="DB372" i="2"/>
  <c r="DA372" i="2"/>
  <c r="CZ372" i="2"/>
  <c r="CY372" i="2"/>
  <c r="CX372" i="2"/>
  <c r="CV372" i="2"/>
  <c r="CU372" i="2"/>
  <c r="CT372" i="2"/>
  <c r="CS372" i="2"/>
  <c r="CQ372" i="2"/>
  <c r="CP372" i="2"/>
  <c r="CO372" i="2"/>
  <c r="CN372" i="2"/>
  <c r="CM372" i="2"/>
  <c r="CL372" i="2"/>
  <c r="CK372" i="2"/>
  <c r="CJ372" i="2"/>
  <c r="CI372" i="2"/>
  <c r="CG372" i="2"/>
  <c r="CF372" i="2"/>
  <c r="CE372" i="2"/>
  <c r="CD372" i="2"/>
  <c r="CC372" i="2"/>
  <c r="CB372" i="2"/>
  <c r="CA372" i="2"/>
  <c r="BY372" i="2"/>
  <c r="BX372" i="2"/>
  <c r="BW372" i="2"/>
  <c r="BV372" i="2"/>
  <c r="BU372" i="2"/>
  <c r="BT372" i="2"/>
  <c r="BS372" i="2"/>
  <c r="BR372" i="2"/>
  <c r="BP372" i="2"/>
  <c r="BO372" i="2"/>
  <c r="BN372" i="2"/>
  <c r="BM372" i="2"/>
  <c r="BK372" i="2"/>
  <c r="BJ372" i="2"/>
  <c r="BI372" i="2"/>
  <c r="BH372" i="2"/>
  <c r="BF372" i="2"/>
  <c r="BE372" i="2"/>
  <c r="BD372" i="2"/>
  <c r="BC372" i="2"/>
  <c r="BB372" i="2"/>
  <c r="BA372" i="2"/>
  <c r="AY372" i="2"/>
  <c r="AX372" i="2"/>
  <c r="AW372" i="2"/>
  <c r="AV372" i="2"/>
  <c r="AU372" i="2"/>
  <c r="AT372" i="2"/>
  <c r="AR372" i="2"/>
  <c r="AQ372" i="2"/>
  <c r="AP372" i="2"/>
  <c r="AO372" i="2"/>
  <c r="AN372" i="2"/>
  <c r="AM372" i="2"/>
  <c r="AK372" i="2"/>
  <c r="AJ372" i="2"/>
  <c r="AI372" i="2"/>
  <c r="AH372" i="2"/>
  <c r="AG372" i="2"/>
  <c r="AF372" i="2"/>
  <c r="AE372" i="2"/>
  <c r="AD372" i="2"/>
  <c r="AB372" i="2"/>
  <c r="AA372" i="2"/>
  <c r="Z372" i="2"/>
  <c r="Y372" i="2"/>
  <c r="X372" i="2"/>
  <c r="W372" i="2"/>
  <c r="V372" i="2"/>
  <c r="T372" i="2"/>
  <c r="S372" i="2"/>
  <c r="R372" i="2"/>
  <c r="Q372" i="2"/>
  <c r="P372" i="2"/>
  <c r="O372" i="2"/>
  <c r="M372" i="2"/>
  <c r="L372" i="2"/>
  <c r="K372" i="2"/>
  <c r="J372" i="2"/>
  <c r="I372" i="2"/>
  <c r="G372" i="2"/>
  <c r="F372" i="2"/>
  <c r="E372" i="2"/>
  <c r="C372" i="2"/>
  <c r="DT371" i="2"/>
  <c r="DS371" i="2"/>
  <c r="DR371" i="2"/>
  <c r="DQ371" i="2"/>
  <c r="DP371" i="2"/>
  <c r="DO371" i="2"/>
  <c r="DM371" i="2"/>
  <c r="DL371" i="2"/>
  <c r="DK371" i="2"/>
  <c r="DJ371" i="2"/>
  <c r="DI371" i="2"/>
  <c r="DH371" i="2"/>
  <c r="DG371" i="2"/>
  <c r="DF371" i="2"/>
  <c r="DD371" i="2"/>
  <c r="DC371" i="2"/>
  <c r="DB371" i="2"/>
  <c r="DA371" i="2"/>
  <c r="CZ371" i="2"/>
  <c r="CY371" i="2"/>
  <c r="CX371" i="2"/>
  <c r="CV371" i="2"/>
  <c r="CU371" i="2"/>
  <c r="CT371" i="2"/>
  <c r="CS371" i="2"/>
  <c r="CQ371" i="2"/>
  <c r="CP371" i="2"/>
  <c r="CO371" i="2"/>
  <c r="CN371" i="2"/>
  <c r="CM371" i="2"/>
  <c r="CL371" i="2"/>
  <c r="CK371" i="2"/>
  <c r="CJ371" i="2"/>
  <c r="CI371" i="2"/>
  <c r="CG371" i="2"/>
  <c r="CF371" i="2"/>
  <c r="CE371" i="2"/>
  <c r="CD371" i="2"/>
  <c r="CC371" i="2"/>
  <c r="CB371" i="2"/>
  <c r="CA371" i="2"/>
  <c r="BY371" i="2"/>
  <c r="BX371" i="2"/>
  <c r="BW371" i="2"/>
  <c r="BV371" i="2"/>
  <c r="BU371" i="2"/>
  <c r="BT371" i="2"/>
  <c r="BS371" i="2"/>
  <c r="BR371" i="2"/>
  <c r="BP371" i="2"/>
  <c r="BO371" i="2"/>
  <c r="BN371" i="2"/>
  <c r="BM371" i="2"/>
  <c r="BK371" i="2"/>
  <c r="BJ371" i="2"/>
  <c r="BI371" i="2"/>
  <c r="BH371" i="2"/>
  <c r="BF371" i="2"/>
  <c r="BE371" i="2"/>
  <c r="BD371" i="2"/>
  <c r="BC371" i="2"/>
  <c r="BB371" i="2"/>
  <c r="BA371" i="2"/>
  <c r="AY371" i="2"/>
  <c r="AX371" i="2"/>
  <c r="AW371" i="2"/>
  <c r="AV371" i="2"/>
  <c r="AU371" i="2"/>
  <c r="AT371" i="2"/>
  <c r="AR371" i="2"/>
  <c r="AQ371" i="2"/>
  <c r="AP371" i="2"/>
  <c r="AO371" i="2"/>
  <c r="AN371" i="2"/>
  <c r="AM371" i="2"/>
  <c r="AK371" i="2"/>
  <c r="AJ371" i="2"/>
  <c r="AI371" i="2"/>
  <c r="AH371" i="2"/>
  <c r="AG371" i="2"/>
  <c r="AF371" i="2"/>
  <c r="AE371" i="2"/>
  <c r="AD371" i="2"/>
  <c r="AB371" i="2"/>
  <c r="AA371" i="2"/>
  <c r="Z371" i="2"/>
  <c r="Y371" i="2"/>
  <c r="X371" i="2"/>
  <c r="W371" i="2"/>
  <c r="V371" i="2"/>
  <c r="T371" i="2"/>
  <c r="S371" i="2"/>
  <c r="R371" i="2"/>
  <c r="Q371" i="2"/>
  <c r="P371" i="2"/>
  <c r="O371" i="2"/>
  <c r="M371" i="2"/>
  <c r="L371" i="2"/>
  <c r="K371" i="2"/>
  <c r="J371" i="2"/>
  <c r="I371" i="2"/>
  <c r="G371" i="2"/>
  <c r="F371" i="2"/>
  <c r="E371" i="2"/>
  <c r="C371" i="2"/>
  <c r="DT362" i="2"/>
  <c r="DS362" i="2"/>
  <c r="DR362" i="2"/>
  <c r="DQ362" i="2"/>
  <c r="DP362" i="2"/>
  <c r="DO362" i="2"/>
  <c r="DM362" i="2"/>
  <c r="DL362" i="2"/>
  <c r="DK362" i="2"/>
  <c r="DJ362" i="2"/>
  <c r="DI362" i="2"/>
  <c r="DH362" i="2"/>
  <c r="DG362" i="2"/>
  <c r="DF362" i="2"/>
  <c r="DD362" i="2"/>
  <c r="DC362" i="2"/>
  <c r="DB362" i="2"/>
  <c r="DA362" i="2"/>
  <c r="CZ362" i="2"/>
  <c r="CY362" i="2"/>
  <c r="CX362" i="2"/>
  <c r="CV362" i="2"/>
  <c r="CU362" i="2"/>
  <c r="CT362" i="2"/>
  <c r="CS362" i="2"/>
  <c r="CQ362" i="2"/>
  <c r="CP362" i="2"/>
  <c r="CO362" i="2"/>
  <c r="CN362" i="2"/>
  <c r="CM362" i="2"/>
  <c r="CL362" i="2"/>
  <c r="CK362" i="2"/>
  <c r="CJ362" i="2"/>
  <c r="CI362" i="2"/>
  <c r="CG362" i="2"/>
  <c r="CF362" i="2"/>
  <c r="CE362" i="2"/>
  <c r="CD362" i="2"/>
  <c r="CC362" i="2"/>
  <c r="CB362" i="2"/>
  <c r="CA362" i="2"/>
  <c r="BY362" i="2"/>
  <c r="BX362" i="2"/>
  <c r="BW362" i="2"/>
  <c r="BV362" i="2"/>
  <c r="BU362" i="2"/>
  <c r="BT362" i="2"/>
  <c r="BS362" i="2"/>
  <c r="BR362" i="2"/>
  <c r="BP362" i="2"/>
  <c r="BO362" i="2"/>
  <c r="BN362" i="2"/>
  <c r="BM362" i="2"/>
  <c r="BK362" i="2"/>
  <c r="BJ362" i="2"/>
  <c r="BI362" i="2"/>
  <c r="BH362" i="2"/>
  <c r="BF362" i="2"/>
  <c r="BE362" i="2"/>
  <c r="BD362" i="2"/>
  <c r="BC362" i="2"/>
  <c r="BB362" i="2"/>
  <c r="BA362" i="2"/>
  <c r="AY362" i="2"/>
  <c r="AX362" i="2"/>
  <c r="AW362" i="2"/>
  <c r="AV362" i="2"/>
  <c r="AU362" i="2"/>
  <c r="AT362" i="2"/>
  <c r="AR362" i="2"/>
  <c r="AQ362" i="2"/>
  <c r="AP362" i="2"/>
  <c r="AO362" i="2"/>
  <c r="AN362" i="2"/>
  <c r="AM362" i="2"/>
  <c r="AK362" i="2"/>
  <c r="AJ362" i="2"/>
  <c r="AI362" i="2"/>
  <c r="AH362" i="2"/>
  <c r="AG362" i="2"/>
  <c r="AF362" i="2"/>
  <c r="AE362" i="2"/>
  <c r="AD362" i="2"/>
  <c r="AB362" i="2"/>
  <c r="AA362" i="2"/>
  <c r="Z362" i="2"/>
  <c r="Y362" i="2"/>
  <c r="X362" i="2"/>
  <c r="W362" i="2"/>
  <c r="V362" i="2"/>
  <c r="T362" i="2"/>
  <c r="S362" i="2"/>
  <c r="R362" i="2"/>
  <c r="Q362" i="2"/>
  <c r="P362" i="2"/>
  <c r="O362" i="2"/>
  <c r="M362" i="2"/>
  <c r="L362" i="2"/>
  <c r="K362" i="2"/>
  <c r="J362" i="2"/>
  <c r="I362" i="2"/>
  <c r="G362" i="2"/>
  <c r="F362" i="2"/>
  <c r="E362" i="2"/>
  <c r="C362" i="2"/>
  <c r="DT361" i="2"/>
  <c r="DS361" i="2"/>
  <c r="DR361" i="2"/>
  <c r="DQ361" i="2"/>
  <c r="DP361" i="2"/>
  <c r="DO361" i="2"/>
  <c r="DM361" i="2"/>
  <c r="DL361" i="2"/>
  <c r="DK361" i="2"/>
  <c r="DJ361" i="2"/>
  <c r="DI361" i="2"/>
  <c r="DH361" i="2"/>
  <c r="DG361" i="2"/>
  <c r="DF361" i="2"/>
  <c r="DD361" i="2"/>
  <c r="DC361" i="2"/>
  <c r="DB361" i="2"/>
  <c r="DA361" i="2"/>
  <c r="CZ361" i="2"/>
  <c r="CY361" i="2"/>
  <c r="CX361" i="2"/>
  <c r="CV361" i="2"/>
  <c r="CU361" i="2"/>
  <c r="CT361" i="2"/>
  <c r="CS361" i="2"/>
  <c r="CQ361" i="2"/>
  <c r="CP361" i="2"/>
  <c r="CO361" i="2"/>
  <c r="CN361" i="2"/>
  <c r="CM361" i="2"/>
  <c r="CL361" i="2"/>
  <c r="CK361" i="2"/>
  <c r="CJ361" i="2"/>
  <c r="CI361" i="2"/>
  <c r="CG361" i="2"/>
  <c r="CF361" i="2"/>
  <c r="CE361" i="2"/>
  <c r="CD361" i="2"/>
  <c r="CC361" i="2"/>
  <c r="CB361" i="2"/>
  <c r="CA361" i="2"/>
  <c r="BY361" i="2"/>
  <c r="BX361" i="2"/>
  <c r="BW361" i="2"/>
  <c r="BV361" i="2"/>
  <c r="BU361" i="2"/>
  <c r="BT361" i="2"/>
  <c r="BS361" i="2"/>
  <c r="BR361" i="2"/>
  <c r="BP361" i="2"/>
  <c r="BO361" i="2"/>
  <c r="BN361" i="2"/>
  <c r="BM361" i="2"/>
  <c r="BK361" i="2"/>
  <c r="BJ361" i="2"/>
  <c r="BI361" i="2"/>
  <c r="BH361" i="2"/>
  <c r="BF361" i="2"/>
  <c r="BE361" i="2"/>
  <c r="BD361" i="2"/>
  <c r="BC361" i="2"/>
  <c r="BB361" i="2"/>
  <c r="BA361" i="2"/>
  <c r="AY361" i="2"/>
  <c r="AX361" i="2"/>
  <c r="AW361" i="2"/>
  <c r="AV361" i="2"/>
  <c r="AU361" i="2"/>
  <c r="AT361" i="2"/>
  <c r="AR361" i="2"/>
  <c r="AQ361" i="2"/>
  <c r="AP361" i="2"/>
  <c r="AO361" i="2"/>
  <c r="AN361" i="2"/>
  <c r="AM361" i="2"/>
  <c r="AK361" i="2"/>
  <c r="AJ361" i="2"/>
  <c r="AI361" i="2"/>
  <c r="AH361" i="2"/>
  <c r="AG361" i="2"/>
  <c r="AF361" i="2"/>
  <c r="AE361" i="2"/>
  <c r="AD361" i="2"/>
  <c r="AB361" i="2"/>
  <c r="AA361" i="2"/>
  <c r="Z361" i="2"/>
  <c r="Y361" i="2"/>
  <c r="X361" i="2"/>
  <c r="W361" i="2"/>
  <c r="V361" i="2"/>
  <c r="T361" i="2"/>
  <c r="S361" i="2"/>
  <c r="R361" i="2"/>
  <c r="Q361" i="2"/>
  <c r="P361" i="2"/>
  <c r="O361" i="2"/>
  <c r="M361" i="2"/>
  <c r="L361" i="2"/>
  <c r="K361" i="2"/>
  <c r="J361" i="2"/>
  <c r="I361" i="2"/>
  <c r="G361" i="2"/>
  <c r="F361" i="2"/>
  <c r="E361" i="2"/>
  <c r="C361" i="2"/>
  <c r="DT352" i="2"/>
  <c r="DS352" i="2"/>
  <c r="DR352" i="2"/>
  <c r="DQ352" i="2"/>
  <c r="DP352" i="2"/>
  <c r="DO352" i="2"/>
  <c r="DM352" i="2"/>
  <c r="DL352" i="2"/>
  <c r="DK352" i="2"/>
  <c r="DJ352" i="2"/>
  <c r="DI352" i="2"/>
  <c r="DH352" i="2"/>
  <c r="DG352" i="2"/>
  <c r="DF352" i="2"/>
  <c r="DD352" i="2"/>
  <c r="DC352" i="2"/>
  <c r="DB352" i="2"/>
  <c r="DA352" i="2"/>
  <c r="CZ352" i="2"/>
  <c r="CY352" i="2"/>
  <c r="CX352" i="2"/>
  <c r="CV352" i="2"/>
  <c r="CU352" i="2"/>
  <c r="CT352" i="2"/>
  <c r="CS352" i="2"/>
  <c r="CQ352" i="2"/>
  <c r="CP352" i="2"/>
  <c r="CO352" i="2"/>
  <c r="CN352" i="2"/>
  <c r="CM352" i="2"/>
  <c r="CL352" i="2"/>
  <c r="CK352" i="2"/>
  <c r="CJ352" i="2"/>
  <c r="CI352" i="2"/>
  <c r="CG352" i="2"/>
  <c r="CF352" i="2"/>
  <c r="CE352" i="2"/>
  <c r="CD352" i="2"/>
  <c r="CC352" i="2"/>
  <c r="CB352" i="2"/>
  <c r="CA352" i="2"/>
  <c r="BY352" i="2"/>
  <c r="BX352" i="2"/>
  <c r="BW352" i="2"/>
  <c r="BV352" i="2"/>
  <c r="BU352" i="2"/>
  <c r="BT352" i="2"/>
  <c r="BS352" i="2"/>
  <c r="BR352" i="2"/>
  <c r="BP352" i="2"/>
  <c r="BO352" i="2"/>
  <c r="BN352" i="2"/>
  <c r="BM352" i="2"/>
  <c r="BK352" i="2"/>
  <c r="BJ352" i="2"/>
  <c r="BI352" i="2"/>
  <c r="BH352" i="2"/>
  <c r="BF352" i="2"/>
  <c r="BE352" i="2"/>
  <c r="BD352" i="2"/>
  <c r="BC352" i="2"/>
  <c r="BB352" i="2"/>
  <c r="BA352" i="2"/>
  <c r="AY352" i="2"/>
  <c r="AX352" i="2"/>
  <c r="AW352" i="2"/>
  <c r="AV352" i="2"/>
  <c r="AU352" i="2"/>
  <c r="AT352" i="2"/>
  <c r="AR352" i="2"/>
  <c r="AQ352" i="2"/>
  <c r="AP352" i="2"/>
  <c r="AO352" i="2"/>
  <c r="AN352" i="2"/>
  <c r="AM352" i="2"/>
  <c r="AK352" i="2"/>
  <c r="AJ352" i="2"/>
  <c r="AI352" i="2"/>
  <c r="AH352" i="2"/>
  <c r="AG352" i="2"/>
  <c r="AF352" i="2"/>
  <c r="AE352" i="2"/>
  <c r="AD352" i="2"/>
  <c r="AB352" i="2"/>
  <c r="AA352" i="2"/>
  <c r="Z352" i="2"/>
  <c r="Y352" i="2"/>
  <c r="X352" i="2"/>
  <c r="W352" i="2"/>
  <c r="V352" i="2"/>
  <c r="T352" i="2"/>
  <c r="S352" i="2"/>
  <c r="R352" i="2"/>
  <c r="Q352" i="2"/>
  <c r="P352" i="2"/>
  <c r="O352" i="2"/>
  <c r="M352" i="2"/>
  <c r="L352" i="2"/>
  <c r="K352" i="2"/>
  <c r="J352" i="2"/>
  <c r="I352" i="2"/>
  <c r="G352" i="2"/>
  <c r="F352" i="2"/>
  <c r="E352" i="2"/>
  <c r="C352" i="2"/>
  <c r="DT351" i="2"/>
  <c r="DS351" i="2"/>
  <c r="DR351" i="2"/>
  <c r="DQ351" i="2"/>
  <c r="DP351" i="2"/>
  <c r="DO351" i="2"/>
  <c r="DM351" i="2"/>
  <c r="DL351" i="2"/>
  <c r="DK351" i="2"/>
  <c r="DJ351" i="2"/>
  <c r="DI351" i="2"/>
  <c r="DH351" i="2"/>
  <c r="DG351" i="2"/>
  <c r="DF351" i="2"/>
  <c r="DD351" i="2"/>
  <c r="DC351" i="2"/>
  <c r="DB351" i="2"/>
  <c r="DA351" i="2"/>
  <c r="CZ351" i="2"/>
  <c r="CY351" i="2"/>
  <c r="CX351" i="2"/>
  <c r="CV351" i="2"/>
  <c r="CU351" i="2"/>
  <c r="CT351" i="2"/>
  <c r="CS351" i="2"/>
  <c r="CQ351" i="2"/>
  <c r="CP351" i="2"/>
  <c r="CO351" i="2"/>
  <c r="CN351" i="2"/>
  <c r="CM351" i="2"/>
  <c r="CL351" i="2"/>
  <c r="CK351" i="2"/>
  <c r="CJ351" i="2"/>
  <c r="CI351" i="2"/>
  <c r="CG351" i="2"/>
  <c r="CF351" i="2"/>
  <c r="CE351" i="2"/>
  <c r="CD351" i="2"/>
  <c r="CC351" i="2"/>
  <c r="CB351" i="2"/>
  <c r="CA351" i="2"/>
  <c r="BY351" i="2"/>
  <c r="BX351" i="2"/>
  <c r="BW351" i="2"/>
  <c r="BV351" i="2"/>
  <c r="BU351" i="2"/>
  <c r="BT351" i="2"/>
  <c r="BS351" i="2"/>
  <c r="BR351" i="2"/>
  <c r="BP351" i="2"/>
  <c r="BO351" i="2"/>
  <c r="BN351" i="2"/>
  <c r="BM351" i="2"/>
  <c r="BK351" i="2"/>
  <c r="BJ351" i="2"/>
  <c r="BI351" i="2"/>
  <c r="BH351" i="2"/>
  <c r="BF351" i="2"/>
  <c r="BE351" i="2"/>
  <c r="BD351" i="2"/>
  <c r="BC351" i="2"/>
  <c r="BB351" i="2"/>
  <c r="BA351" i="2"/>
  <c r="AY351" i="2"/>
  <c r="AX351" i="2"/>
  <c r="AW351" i="2"/>
  <c r="AV351" i="2"/>
  <c r="AU351" i="2"/>
  <c r="AT351" i="2"/>
  <c r="AR351" i="2"/>
  <c r="AQ351" i="2"/>
  <c r="AP351" i="2"/>
  <c r="AO351" i="2"/>
  <c r="AN351" i="2"/>
  <c r="AM351" i="2"/>
  <c r="AK351" i="2"/>
  <c r="AJ351" i="2"/>
  <c r="AI351" i="2"/>
  <c r="AH351" i="2"/>
  <c r="AG351" i="2"/>
  <c r="AF351" i="2"/>
  <c r="AE351" i="2"/>
  <c r="AD351" i="2"/>
  <c r="AB351" i="2"/>
  <c r="AA351" i="2"/>
  <c r="Z351" i="2"/>
  <c r="Y351" i="2"/>
  <c r="X351" i="2"/>
  <c r="W351" i="2"/>
  <c r="V351" i="2"/>
  <c r="T351" i="2"/>
  <c r="S351" i="2"/>
  <c r="R351" i="2"/>
  <c r="Q351" i="2"/>
  <c r="P351" i="2"/>
  <c r="O351" i="2"/>
  <c r="M351" i="2"/>
  <c r="L351" i="2"/>
  <c r="K351" i="2"/>
  <c r="J351" i="2"/>
  <c r="I351" i="2"/>
  <c r="G351" i="2"/>
  <c r="F351" i="2"/>
  <c r="E351" i="2"/>
  <c r="C351" i="2"/>
  <c r="DT328" i="2"/>
  <c r="DS328" i="2"/>
  <c r="DR328" i="2"/>
  <c r="DQ328" i="2"/>
  <c r="DP328" i="2"/>
  <c r="DO328" i="2"/>
  <c r="DM328" i="2"/>
  <c r="DL328" i="2"/>
  <c r="DK328" i="2"/>
  <c r="DJ328" i="2"/>
  <c r="DI328" i="2"/>
  <c r="DH328" i="2"/>
  <c r="DG328" i="2"/>
  <c r="DF328" i="2"/>
  <c r="DD328" i="2"/>
  <c r="DC328" i="2"/>
  <c r="DB328" i="2"/>
  <c r="DA328" i="2"/>
  <c r="CZ328" i="2"/>
  <c r="CY328" i="2"/>
  <c r="CX328" i="2"/>
  <c r="CV328" i="2"/>
  <c r="CU328" i="2"/>
  <c r="CT328" i="2"/>
  <c r="CS328" i="2"/>
  <c r="CQ328" i="2"/>
  <c r="CP328" i="2"/>
  <c r="CO328" i="2"/>
  <c r="CN328" i="2"/>
  <c r="CM328" i="2"/>
  <c r="CL328" i="2"/>
  <c r="CK328" i="2"/>
  <c r="CJ328" i="2"/>
  <c r="CI328" i="2"/>
  <c r="CG328" i="2"/>
  <c r="CF328" i="2"/>
  <c r="CE328" i="2"/>
  <c r="CD328" i="2"/>
  <c r="CC328" i="2"/>
  <c r="CB328" i="2"/>
  <c r="CA328" i="2"/>
  <c r="BY328" i="2"/>
  <c r="BX328" i="2"/>
  <c r="BW328" i="2"/>
  <c r="BV328" i="2"/>
  <c r="BU328" i="2"/>
  <c r="BT328" i="2"/>
  <c r="BS328" i="2"/>
  <c r="BR328" i="2"/>
  <c r="BP328" i="2"/>
  <c r="BO328" i="2"/>
  <c r="BN328" i="2"/>
  <c r="BM328" i="2"/>
  <c r="BK328" i="2"/>
  <c r="BJ328" i="2"/>
  <c r="BI328" i="2"/>
  <c r="BH328" i="2"/>
  <c r="BF328" i="2"/>
  <c r="BE328" i="2"/>
  <c r="BD328" i="2"/>
  <c r="BC328" i="2"/>
  <c r="BB328" i="2"/>
  <c r="BA328" i="2"/>
  <c r="AY328" i="2"/>
  <c r="AX328" i="2"/>
  <c r="AW328" i="2"/>
  <c r="AV328" i="2"/>
  <c r="AU328" i="2"/>
  <c r="AT328" i="2"/>
  <c r="AR328" i="2"/>
  <c r="AQ328" i="2"/>
  <c r="AP328" i="2"/>
  <c r="AO328" i="2"/>
  <c r="AN328" i="2"/>
  <c r="AM328" i="2"/>
  <c r="AK328" i="2"/>
  <c r="AJ328" i="2"/>
  <c r="AI328" i="2"/>
  <c r="AH328" i="2"/>
  <c r="AG328" i="2"/>
  <c r="AF328" i="2"/>
  <c r="AE328" i="2"/>
  <c r="AD328" i="2"/>
  <c r="AB328" i="2"/>
  <c r="AA328" i="2"/>
  <c r="Z328" i="2"/>
  <c r="Y328" i="2"/>
  <c r="X328" i="2"/>
  <c r="W328" i="2"/>
  <c r="V328" i="2"/>
  <c r="T328" i="2"/>
  <c r="S328" i="2"/>
  <c r="R328" i="2"/>
  <c r="Q328" i="2"/>
  <c r="P328" i="2"/>
  <c r="O328" i="2"/>
  <c r="M328" i="2"/>
  <c r="L328" i="2"/>
  <c r="K328" i="2"/>
  <c r="J328" i="2"/>
  <c r="I328" i="2"/>
  <c r="G328" i="2"/>
  <c r="F328" i="2"/>
  <c r="E328" i="2"/>
  <c r="C328" i="2"/>
  <c r="DT327" i="2"/>
  <c r="DS327" i="2"/>
  <c r="DR327" i="2"/>
  <c r="DQ327" i="2"/>
  <c r="DP327" i="2"/>
  <c r="DO327" i="2"/>
  <c r="DM327" i="2"/>
  <c r="DL327" i="2"/>
  <c r="DK327" i="2"/>
  <c r="DJ327" i="2"/>
  <c r="DI327" i="2"/>
  <c r="DH327" i="2"/>
  <c r="DG327" i="2"/>
  <c r="DF327" i="2"/>
  <c r="DD327" i="2"/>
  <c r="DC327" i="2"/>
  <c r="DB327" i="2"/>
  <c r="DA327" i="2"/>
  <c r="CZ327" i="2"/>
  <c r="CY327" i="2"/>
  <c r="CX327" i="2"/>
  <c r="CV327" i="2"/>
  <c r="CU327" i="2"/>
  <c r="CT327" i="2"/>
  <c r="CS327" i="2"/>
  <c r="CQ327" i="2"/>
  <c r="CP327" i="2"/>
  <c r="CO327" i="2"/>
  <c r="CN327" i="2"/>
  <c r="CM327" i="2"/>
  <c r="CL327" i="2"/>
  <c r="CK327" i="2"/>
  <c r="CJ327" i="2"/>
  <c r="CI327" i="2"/>
  <c r="CG327" i="2"/>
  <c r="CF327" i="2"/>
  <c r="CE327" i="2"/>
  <c r="CD327" i="2"/>
  <c r="CC327" i="2"/>
  <c r="CB327" i="2"/>
  <c r="CA327" i="2"/>
  <c r="BY327" i="2"/>
  <c r="BX327" i="2"/>
  <c r="BW327" i="2"/>
  <c r="BV327" i="2"/>
  <c r="BU327" i="2"/>
  <c r="BT327" i="2"/>
  <c r="BS327" i="2"/>
  <c r="BR327" i="2"/>
  <c r="BP327" i="2"/>
  <c r="BO327" i="2"/>
  <c r="BN327" i="2"/>
  <c r="BM327" i="2"/>
  <c r="BK327" i="2"/>
  <c r="BJ327" i="2"/>
  <c r="BI327" i="2"/>
  <c r="BH327" i="2"/>
  <c r="BF327" i="2"/>
  <c r="BE327" i="2"/>
  <c r="BD327" i="2"/>
  <c r="BC327" i="2"/>
  <c r="BB327" i="2"/>
  <c r="BA327" i="2"/>
  <c r="AY327" i="2"/>
  <c r="AX327" i="2"/>
  <c r="AW327" i="2"/>
  <c r="AV327" i="2"/>
  <c r="AU327" i="2"/>
  <c r="AT327" i="2"/>
  <c r="AR327" i="2"/>
  <c r="AQ327" i="2"/>
  <c r="AP327" i="2"/>
  <c r="AO327" i="2"/>
  <c r="AN327" i="2"/>
  <c r="AM327" i="2"/>
  <c r="AK327" i="2"/>
  <c r="AJ327" i="2"/>
  <c r="AI327" i="2"/>
  <c r="AH327" i="2"/>
  <c r="AG327" i="2"/>
  <c r="AF327" i="2"/>
  <c r="AE327" i="2"/>
  <c r="AD327" i="2"/>
  <c r="AB327" i="2"/>
  <c r="AA327" i="2"/>
  <c r="Z327" i="2"/>
  <c r="Y327" i="2"/>
  <c r="X327" i="2"/>
  <c r="W327" i="2"/>
  <c r="V327" i="2"/>
  <c r="T327" i="2"/>
  <c r="S327" i="2"/>
  <c r="R327" i="2"/>
  <c r="Q327" i="2"/>
  <c r="P327" i="2"/>
  <c r="O327" i="2"/>
  <c r="M327" i="2"/>
  <c r="L327" i="2"/>
  <c r="K327" i="2"/>
  <c r="J327" i="2"/>
  <c r="I327" i="2"/>
  <c r="G327" i="2"/>
  <c r="F327" i="2"/>
  <c r="E327" i="2"/>
  <c r="C327" i="2"/>
  <c r="DT305" i="2"/>
  <c r="DS305" i="2"/>
  <c r="DR305" i="2"/>
  <c r="DQ305" i="2"/>
  <c r="DP305" i="2"/>
  <c r="DO305" i="2"/>
  <c r="DM305" i="2"/>
  <c r="DL305" i="2"/>
  <c r="DK305" i="2"/>
  <c r="DJ305" i="2"/>
  <c r="DI305" i="2"/>
  <c r="DH305" i="2"/>
  <c r="DG305" i="2"/>
  <c r="DF305" i="2"/>
  <c r="DD305" i="2"/>
  <c r="DC305" i="2"/>
  <c r="DB305" i="2"/>
  <c r="DA305" i="2"/>
  <c r="CZ305" i="2"/>
  <c r="CY305" i="2"/>
  <c r="CX305" i="2"/>
  <c r="CV305" i="2"/>
  <c r="CU305" i="2"/>
  <c r="CT305" i="2"/>
  <c r="CS305" i="2"/>
  <c r="CQ305" i="2"/>
  <c r="CP305" i="2"/>
  <c r="CO305" i="2"/>
  <c r="CN305" i="2"/>
  <c r="CM305" i="2"/>
  <c r="CL305" i="2"/>
  <c r="CK305" i="2"/>
  <c r="CJ305" i="2"/>
  <c r="CI305" i="2"/>
  <c r="CG305" i="2"/>
  <c r="CF305" i="2"/>
  <c r="CE305" i="2"/>
  <c r="CD305" i="2"/>
  <c r="CC305" i="2"/>
  <c r="CB305" i="2"/>
  <c r="CA305" i="2"/>
  <c r="BY305" i="2"/>
  <c r="BX305" i="2"/>
  <c r="BW305" i="2"/>
  <c r="BV305" i="2"/>
  <c r="BU305" i="2"/>
  <c r="BT305" i="2"/>
  <c r="BS305" i="2"/>
  <c r="BR305" i="2"/>
  <c r="BP305" i="2"/>
  <c r="BO305" i="2"/>
  <c r="BN305" i="2"/>
  <c r="BM305" i="2"/>
  <c r="BK305" i="2"/>
  <c r="BJ305" i="2"/>
  <c r="BI305" i="2"/>
  <c r="BH305" i="2"/>
  <c r="BF305" i="2"/>
  <c r="BE305" i="2"/>
  <c r="BD305" i="2"/>
  <c r="BC305" i="2"/>
  <c r="BB305" i="2"/>
  <c r="BA305" i="2"/>
  <c r="AY305" i="2"/>
  <c r="AX305" i="2"/>
  <c r="AW305" i="2"/>
  <c r="AV305" i="2"/>
  <c r="AU305" i="2"/>
  <c r="AT305" i="2"/>
  <c r="AR305" i="2"/>
  <c r="AQ305" i="2"/>
  <c r="AP305" i="2"/>
  <c r="AO305" i="2"/>
  <c r="AN305" i="2"/>
  <c r="AM305" i="2"/>
  <c r="AK305" i="2"/>
  <c r="AJ305" i="2"/>
  <c r="AI305" i="2"/>
  <c r="AH305" i="2"/>
  <c r="AG305" i="2"/>
  <c r="AF305" i="2"/>
  <c r="AE305" i="2"/>
  <c r="AD305" i="2"/>
  <c r="AB305" i="2"/>
  <c r="AA305" i="2"/>
  <c r="Z305" i="2"/>
  <c r="Y305" i="2"/>
  <c r="X305" i="2"/>
  <c r="W305" i="2"/>
  <c r="V305" i="2"/>
  <c r="T305" i="2"/>
  <c r="S305" i="2"/>
  <c r="R305" i="2"/>
  <c r="Q305" i="2"/>
  <c r="P305" i="2"/>
  <c r="O305" i="2"/>
  <c r="M305" i="2"/>
  <c r="L305" i="2"/>
  <c r="K305" i="2"/>
  <c r="J305" i="2"/>
  <c r="I305" i="2"/>
  <c r="G305" i="2"/>
  <c r="F305" i="2"/>
  <c r="E305" i="2"/>
  <c r="C305" i="2"/>
  <c r="DT304" i="2"/>
  <c r="DS304" i="2"/>
  <c r="DR304" i="2"/>
  <c r="DQ304" i="2"/>
  <c r="DP304" i="2"/>
  <c r="DO304" i="2"/>
  <c r="DM304" i="2"/>
  <c r="DL304" i="2"/>
  <c r="DK304" i="2"/>
  <c r="DJ304" i="2"/>
  <c r="DI304" i="2"/>
  <c r="DH304" i="2"/>
  <c r="DG304" i="2"/>
  <c r="DF304" i="2"/>
  <c r="DD304" i="2"/>
  <c r="DC304" i="2"/>
  <c r="DB304" i="2"/>
  <c r="DA304" i="2"/>
  <c r="CZ304" i="2"/>
  <c r="CY304" i="2"/>
  <c r="CX304" i="2"/>
  <c r="CV304" i="2"/>
  <c r="CU304" i="2"/>
  <c r="CT304" i="2"/>
  <c r="CS304" i="2"/>
  <c r="CQ304" i="2"/>
  <c r="CP304" i="2"/>
  <c r="CO304" i="2"/>
  <c r="CN304" i="2"/>
  <c r="CM304" i="2"/>
  <c r="CL304" i="2"/>
  <c r="CK304" i="2"/>
  <c r="CJ304" i="2"/>
  <c r="CI304" i="2"/>
  <c r="CG304" i="2"/>
  <c r="CF304" i="2"/>
  <c r="CE304" i="2"/>
  <c r="CD304" i="2"/>
  <c r="CC304" i="2"/>
  <c r="CB304" i="2"/>
  <c r="CA304" i="2"/>
  <c r="BY304" i="2"/>
  <c r="BX304" i="2"/>
  <c r="BW304" i="2"/>
  <c r="BV304" i="2"/>
  <c r="BU304" i="2"/>
  <c r="BT304" i="2"/>
  <c r="BS304" i="2"/>
  <c r="BR304" i="2"/>
  <c r="BP304" i="2"/>
  <c r="BO304" i="2"/>
  <c r="BN304" i="2"/>
  <c r="BM304" i="2"/>
  <c r="BK304" i="2"/>
  <c r="BJ304" i="2"/>
  <c r="BI304" i="2"/>
  <c r="BH304" i="2"/>
  <c r="BF304" i="2"/>
  <c r="BE304" i="2"/>
  <c r="BD304" i="2"/>
  <c r="BC304" i="2"/>
  <c r="BB304" i="2"/>
  <c r="BA304" i="2"/>
  <c r="AY304" i="2"/>
  <c r="AX304" i="2"/>
  <c r="AW304" i="2"/>
  <c r="AV304" i="2"/>
  <c r="AU304" i="2"/>
  <c r="AT304" i="2"/>
  <c r="AR304" i="2"/>
  <c r="AQ304" i="2"/>
  <c r="AP304" i="2"/>
  <c r="AO304" i="2"/>
  <c r="AN304" i="2"/>
  <c r="AM304" i="2"/>
  <c r="AK304" i="2"/>
  <c r="AJ304" i="2"/>
  <c r="AI304" i="2"/>
  <c r="AH304" i="2"/>
  <c r="AG304" i="2"/>
  <c r="AF304" i="2"/>
  <c r="AE304" i="2"/>
  <c r="AD304" i="2"/>
  <c r="AB304" i="2"/>
  <c r="AA304" i="2"/>
  <c r="Z304" i="2"/>
  <c r="Y304" i="2"/>
  <c r="X304" i="2"/>
  <c r="W304" i="2"/>
  <c r="V304" i="2"/>
  <c r="T304" i="2"/>
  <c r="S304" i="2"/>
  <c r="R304" i="2"/>
  <c r="Q304" i="2"/>
  <c r="P304" i="2"/>
  <c r="O304" i="2"/>
  <c r="M304" i="2"/>
  <c r="L304" i="2"/>
  <c r="K304" i="2"/>
  <c r="J304" i="2"/>
  <c r="I304" i="2"/>
  <c r="G304" i="2"/>
  <c r="F304" i="2"/>
  <c r="E304" i="2"/>
  <c r="C304" i="2"/>
  <c r="DT214" i="2"/>
  <c r="DS214" i="2"/>
  <c r="DR214" i="2"/>
  <c r="DQ214" i="2"/>
  <c r="DP214" i="2"/>
  <c r="DO214" i="2"/>
  <c r="DM214" i="2"/>
  <c r="DL214" i="2"/>
  <c r="DK214" i="2"/>
  <c r="DJ214" i="2"/>
  <c r="DI214" i="2"/>
  <c r="DH214" i="2"/>
  <c r="DG214" i="2"/>
  <c r="DF214" i="2"/>
  <c r="DD214" i="2"/>
  <c r="DC214" i="2"/>
  <c r="DB214" i="2"/>
  <c r="DA214" i="2"/>
  <c r="CZ214" i="2"/>
  <c r="CY214" i="2"/>
  <c r="CX214" i="2"/>
  <c r="CV214" i="2"/>
  <c r="CU214" i="2"/>
  <c r="CT214" i="2"/>
  <c r="CS214" i="2"/>
  <c r="CQ214" i="2"/>
  <c r="CP214" i="2"/>
  <c r="CO214" i="2"/>
  <c r="CN214" i="2"/>
  <c r="CM214" i="2"/>
  <c r="CL214" i="2"/>
  <c r="CK214" i="2"/>
  <c r="CJ214" i="2"/>
  <c r="CI214" i="2"/>
  <c r="CG214" i="2"/>
  <c r="CF214" i="2"/>
  <c r="CE214" i="2"/>
  <c r="CD214" i="2"/>
  <c r="CC214" i="2"/>
  <c r="CB214" i="2"/>
  <c r="CA214" i="2"/>
  <c r="BY214" i="2"/>
  <c r="BX214" i="2"/>
  <c r="BW214" i="2"/>
  <c r="BV214" i="2"/>
  <c r="BU214" i="2"/>
  <c r="BT214" i="2"/>
  <c r="BS214" i="2"/>
  <c r="BR214" i="2"/>
  <c r="BP214" i="2"/>
  <c r="BO214" i="2"/>
  <c r="BN214" i="2"/>
  <c r="BM214" i="2"/>
  <c r="BK214" i="2"/>
  <c r="BJ214" i="2"/>
  <c r="BI214" i="2"/>
  <c r="BH214" i="2"/>
  <c r="BF214" i="2"/>
  <c r="BE214" i="2"/>
  <c r="BD214" i="2"/>
  <c r="BC214" i="2"/>
  <c r="BB214" i="2"/>
  <c r="BA214" i="2"/>
  <c r="AY214" i="2"/>
  <c r="AX214" i="2"/>
  <c r="AW214" i="2"/>
  <c r="AV214" i="2"/>
  <c r="AU214" i="2"/>
  <c r="AT214" i="2"/>
  <c r="AR214" i="2"/>
  <c r="AQ214" i="2"/>
  <c r="AP214" i="2"/>
  <c r="AO214" i="2"/>
  <c r="AN214" i="2"/>
  <c r="AM214" i="2"/>
  <c r="AK214" i="2"/>
  <c r="AJ214" i="2"/>
  <c r="AI214" i="2"/>
  <c r="AH214" i="2"/>
  <c r="AG214" i="2"/>
  <c r="AF214" i="2"/>
  <c r="AE214" i="2"/>
  <c r="AD214" i="2"/>
  <c r="AB214" i="2"/>
  <c r="AA214" i="2"/>
  <c r="Z214" i="2"/>
  <c r="Y214" i="2"/>
  <c r="X214" i="2"/>
  <c r="W214" i="2"/>
  <c r="V214" i="2"/>
  <c r="T214" i="2"/>
  <c r="S214" i="2"/>
  <c r="R214" i="2"/>
  <c r="Q214" i="2"/>
  <c r="P214" i="2"/>
  <c r="O214" i="2"/>
  <c r="M214" i="2"/>
  <c r="L214" i="2"/>
  <c r="K214" i="2"/>
  <c r="J214" i="2"/>
  <c r="I214" i="2"/>
  <c r="G214" i="2"/>
  <c r="F214" i="2"/>
  <c r="E214" i="2"/>
  <c r="C214" i="2"/>
  <c r="DT213" i="2"/>
  <c r="DS213" i="2"/>
  <c r="DR213" i="2"/>
  <c r="DQ213" i="2"/>
  <c r="DP213" i="2"/>
  <c r="DO213" i="2"/>
  <c r="DM213" i="2"/>
  <c r="DL213" i="2"/>
  <c r="DK213" i="2"/>
  <c r="DJ213" i="2"/>
  <c r="DI213" i="2"/>
  <c r="DH213" i="2"/>
  <c r="DG213" i="2"/>
  <c r="DF213" i="2"/>
  <c r="DD213" i="2"/>
  <c r="DC213" i="2"/>
  <c r="DB213" i="2"/>
  <c r="DA213" i="2"/>
  <c r="CZ213" i="2"/>
  <c r="CY213" i="2"/>
  <c r="CX213" i="2"/>
  <c r="CV213" i="2"/>
  <c r="CU213" i="2"/>
  <c r="CT213" i="2"/>
  <c r="CS213" i="2"/>
  <c r="CQ213" i="2"/>
  <c r="CP213" i="2"/>
  <c r="CO213" i="2"/>
  <c r="CN213" i="2"/>
  <c r="CM213" i="2"/>
  <c r="CL213" i="2"/>
  <c r="CK213" i="2"/>
  <c r="CJ213" i="2"/>
  <c r="CI213" i="2"/>
  <c r="CG213" i="2"/>
  <c r="CF213" i="2"/>
  <c r="CE213" i="2"/>
  <c r="CD213" i="2"/>
  <c r="CC213" i="2"/>
  <c r="CB213" i="2"/>
  <c r="CA213" i="2"/>
  <c r="BY213" i="2"/>
  <c r="BX213" i="2"/>
  <c r="BW213" i="2"/>
  <c r="BV213" i="2"/>
  <c r="BU213" i="2"/>
  <c r="BT213" i="2"/>
  <c r="BS213" i="2"/>
  <c r="BR213" i="2"/>
  <c r="BP213" i="2"/>
  <c r="BO213" i="2"/>
  <c r="BN213" i="2"/>
  <c r="BM213" i="2"/>
  <c r="BK213" i="2"/>
  <c r="BJ213" i="2"/>
  <c r="BI213" i="2"/>
  <c r="BH213" i="2"/>
  <c r="BF213" i="2"/>
  <c r="BE213" i="2"/>
  <c r="BD213" i="2"/>
  <c r="BC213" i="2"/>
  <c r="BB213" i="2"/>
  <c r="BA213" i="2"/>
  <c r="AY213" i="2"/>
  <c r="AX213" i="2"/>
  <c r="AW213" i="2"/>
  <c r="AV213" i="2"/>
  <c r="AU213" i="2"/>
  <c r="AT213" i="2"/>
  <c r="AR213" i="2"/>
  <c r="AQ213" i="2"/>
  <c r="AP213" i="2"/>
  <c r="AO213" i="2"/>
  <c r="AN213" i="2"/>
  <c r="AM213" i="2"/>
  <c r="AK213" i="2"/>
  <c r="AJ213" i="2"/>
  <c r="AI213" i="2"/>
  <c r="AH213" i="2"/>
  <c r="AG213" i="2"/>
  <c r="AF213" i="2"/>
  <c r="AE213" i="2"/>
  <c r="AD213" i="2"/>
  <c r="AB213" i="2"/>
  <c r="AA213" i="2"/>
  <c r="Z213" i="2"/>
  <c r="Y213" i="2"/>
  <c r="X213" i="2"/>
  <c r="W213" i="2"/>
  <c r="V213" i="2"/>
  <c r="T213" i="2"/>
  <c r="S213" i="2"/>
  <c r="R213" i="2"/>
  <c r="Q213" i="2"/>
  <c r="P213" i="2"/>
  <c r="O213" i="2"/>
  <c r="M213" i="2"/>
  <c r="L213" i="2"/>
  <c r="K213" i="2"/>
  <c r="J213" i="2"/>
  <c r="I213" i="2"/>
  <c r="G213" i="2"/>
  <c r="F213" i="2"/>
  <c r="E213" i="2"/>
  <c r="C213" i="2"/>
  <c r="DT204" i="2"/>
  <c r="DS204" i="2"/>
  <c r="DR204" i="2"/>
  <c r="DQ204" i="2"/>
  <c r="DP204" i="2"/>
  <c r="DO204" i="2"/>
  <c r="DM204" i="2"/>
  <c r="DL204" i="2"/>
  <c r="DK204" i="2"/>
  <c r="DJ204" i="2"/>
  <c r="DI204" i="2"/>
  <c r="DH204" i="2"/>
  <c r="DG204" i="2"/>
  <c r="DF204" i="2"/>
  <c r="DD204" i="2"/>
  <c r="DC204" i="2"/>
  <c r="DB204" i="2"/>
  <c r="DA204" i="2"/>
  <c r="CZ204" i="2"/>
  <c r="CY204" i="2"/>
  <c r="CX204" i="2"/>
  <c r="CV204" i="2"/>
  <c r="CU204" i="2"/>
  <c r="CT204" i="2"/>
  <c r="CS204" i="2"/>
  <c r="CQ204" i="2"/>
  <c r="CP204" i="2"/>
  <c r="CO204" i="2"/>
  <c r="CN204" i="2"/>
  <c r="CM204" i="2"/>
  <c r="CL204" i="2"/>
  <c r="CK204" i="2"/>
  <c r="CJ204" i="2"/>
  <c r="CI204" i="2"/>
  <c r="CG204" i="2"/>
  <c r="CF204" i="2"/>
  <c r="CE204" i="2"/>
  <c r="CD204" i="2"/>
  <c r="CC204" i="2"/>
  <c r="CB204" i="2"/>
  <c r="CA204" i="2"/>
  <c r="BY204" i="2"/>
  <c r="BX204" i="2"/>
  <c r="BW204" i="2"/>
  <c r="BV204" i="2"/>
  <c r="BU204" i="2"/>
  <c r="BT204" i="2"/>
  <c r="BS204" i="2"/>
  <c r="BR204" i="2"/>
  <c r="BP204" i="2"/>
  <c r="BO204" i="2"/>
  <c r="BN204" i="2"/>
  <c r="BM204" i="2"/>
  <c r="BK204" i="2"/>
  <c r="BJ204" i="2"/>
  <c r="BI204" i="2"/>
  <c r="BH204" i="2"/>
  <c r="BF204" i="2"/>
  <c r="BE204" i="2"/>
  <c r="BD204" i="2"/>
  <c r="BC204" i="2"/>
  <c r="BB204" i="2"/>
  <c r="BA204" i="2"/>
  <c r="AY204" i="2"/>
  <c r="AX204" i="2"/>
  <c r="AW204" i="2"/>
  <c r="AV204" i="2"/>
  <c r="AU204" i="2"/>
  <c r="AT204" i="2"/>
  <c r="AR204" i="2"/>
  <c r="AQ204" i="2"/>
  <c r="AP204" i="2"/>
  <c r="AO204" i="2"/>
  <c r="AN204" i="2"/>
  <c r="AM204" i="2"/>
  <c r="AK204" i="2"/>
  <c r="AJ204" i="2"/>
  <c r="AI204" i="2"/>
  <c r="AH204" i="2"/>
  <c r="AG204" i="2"/>
  <c r="AF204" i="2"/>
  <c r="AE204" i="2"/>
  <c r="AD204" i="2"/>
  <c r="AB204" i="2"/>
  <c r="AA204" i="2"/>
  <c r="Z204" i="2"/>
  <c r="Y204" i="2"/>
  <c r="X204" i="2"/>
  <c r="W204" i="2"/>
  <c r="V204" i="2"/>
  <c r="T204" i="2"/>
  <c r="S204" i="2"/>
  <c r="R204" i="2"/>
  <c r="Q204" i="2"/>
  <c r="P204" i="2"/>
  <c r="O204" i="2"/>
  <c r="M204" i="2"/>
  <c r="L204" i="2"/>
  <c r="K204" i="2"/>
  <c r="J204" i="2"/>
  <c r="I204" i="2"/>
  <c r="G204" i="2"/>
  <c r="F204" i="2"/>
  <c r="E204" i="2"/>
  <c r="C204" i="2"/>
  <c r="DT203" i="2"/>
  <c r="DS203" i="2"/>
  <c r="DR203" i="2"/>
  <c r="DQ203" i="2"/>
  <c r="DP203" i="2"/>
  <c r="DO203" i="2"/>
  <c r="DM203" i="2"/>
  <c r="DL203" i="2"/>
  <c r="DK203" i="2"/>
  <c r="DJ203" i="2"/>
  <c r="DI203" i="2"/>
  <c r="DH203" i="2"/>
  <c r="DG203" i="2"/>
  <c r="DF203" i="2"/>
  <c r="DD203" i="2"/>
  <c r="DC203" i="2"/>
  <c r="DB203" i="2"/>
  <c r="DA203" i="2"/>
  <c r="CZ203" i="2"/>
  <c r="CY203" i="2"/>
  <c r="CX203" i="2"/>
  <c r="CV203" i="2"/>
  <c r="CU203" i="2"/>
  <c r="CT203" i="2"/>
  <c r="CS203" i="2"/>
  <c r="CQ203" i="2"/>
  <c r="CP203" i="2"/>
  <c r="CO203" i="2"/>
  <c r="CN203" i="2"/>
  <c r="CM203" i="2"/>
  <c r="CL203" i="2"/>
  <c r="CK203" i="2"/>
  <c r="CJ203" i="2"/>
  <c r="CI203" i="2"/>
  <c r="CG203" i="2"/>
  <c r="CF203" i="2"/>
  <c r="CE203" i="2"/>
  <c r="CD203" i="2"/>
  <c r="CC203" i="2"/>
  <c r="CB203" i="2"/>
  <c r="CA203" i="2"/>
  <c r="BY203" i="2"/>
  <c r="BX203" i="2"/>
  <c r="BW203" i="2"/>
  <c r="BV203" i="2"/>
  <c r="BU203" i="2"/>
  <c r="BT203" i="2"/>
  <c r="BS203" i="2"/>
  <c r="BR203" i="2"/>
  <c r="BP203" i="2"/>
  <c r="BO203" i="2"/>
  <c r="BN203" i="2"/>
  <c r="BM203" i="2"/>
  <c r="BK203" i="2"/>
  <c r="BJ203" i="2"/>
  <c r="BI203" i="2"/>
  <c r="BH203" i="2"/>
  <c r="BF203" i="2"/>
  <c r="BE203" i="2"/>
  <c r="BD203" i="2"/>
  <c r="BC203" i="2"/>
  <c r="BB203" i="2"/>
  <c r="BA203" i="2"/>
  <c r="AY203" i="2"/>
  <c r="AX203" i="2"/>
  <c r="AW203" i="2"/>
  <c r="AV203" i="2"/>
  <c r="AU203" i="2"/>
  <c r="AT203" i="2"/>
  <c r="AR203" i="2"/>
  <c r="AQ203" i="2"/>
  <c r="AP203" i="2"/>
  <c r="AO203" i="2"/>
  <c r="AN203" i="2"/>
  <c r="AM203" i="2"/>
  <c r="AK203" i="2"/>
  <c r="AJ203" i="2"/>
  <c r="AI203" i="2"/>
  <c r="AH203" i="2"/>
  <c r="AG203" i="2"/>
  <c r="AF203" i="2"/>
  <c r="AE203" i="2"/>
  <c r="AD203" i="2"/>
  <c r="AB203" i="2"/>
  <c r="AA203" i="2"/>
  <c r="Z203" i="2"/>
  <c r="Y203" i="2"/>
  <c r="X203" i="2"/>
  <c r="W203" i="2"/>
  <c r="V203" i="2"/>
  <c r="T203" i="2"/>
  <c r="S203" i="2"/>
  <c r="R203" i="2"/>
  <c r="Q203" i="2"/>
  <c r="P203" i="2"/>
  <c r="O203" i="2"/>
  <c r="M203" i="2"/>
  <c r="L203" i="2"/>
  <c r="K203" i="2"/>
  <c r="J203" i="2"/>
  <c r="I203" i="2"/>
  <c r="G203" i="2"/>
  <c r="F203" i="2"/>
  <c r="E203" i="2"/>
  <c r="C203" i="2"/>
  <c r="DT61" i="2"/>
  <c r="DS61" i="2"/>
  <c r="DR61" i="2"/>
  <c r="DQ61" i="2"/>
  <c r="DP61" i="2"/>
  <c r="DO61" i="2"/>
  <c r="DM61" i="2"/>
  <c r="DL61" i="2"/>
  <c r="DK61" i="2"/>
  <c r="DJ61" i="2"/>
  <c r="DI61" i="2"/>
  <c r="DH61" i="2"/>
  <c r="DG61" i="2"/>
  <c r="DF61" i="2"/>
  <c r="DD61" i="2"/>
  <c r="DC61" i="2"/>
  <c r="DB61" i="2"/>
  <c r="DA61" i="2"/>
  <c r="CZ61" i="2"/>
  <c r="CY61" i="2"/>
  <c r="CX61" i="2"/>
  <c r="CV61" i="2"/>
  <c r="CU61" i="2"/>
  <c r="CT61" i="2"/>
  <c r="CS61" i="2"/>
  <c r="CQ61" i="2"/>
  <c r="CP61" i="2"/>
  <c r="CO61" i="2"/>
  <c r="CN61" i="2"/>
  <c r="CM61" i="2"/>
  <c r="CL61" i="2"/>
  <c r="CK61" i="2"/>
  <c r="CJ61" i="2"/>
  <c r="CI61" i="2"/>
  <c r="CG61" i="2"/>
  <c r="CF61" i="2"/>
  <c r="CE61" i="2"/>
  <c r="CD61" i="2"/>
  <c r="CC61" i="2"/>
  <c r="CB61" i="2"/>
  <c r="CA61" i="2"/>
  <c r="BY61" i="2"/>
  <c r="BX61" i="2"/>
  <c r="BW61" i="2"/>
  <c r="BV61" i="2"/>
  <c r="BU61" i="2"/>
  <c r="BT61" i="2"/>
  <c r="BS61" i="2"/>
  <c r="BR61" i="2"/>
  <c r="BP61" i="2"/>
  <c r="BO61" i="2"/>
  <c r="BN61" i="2"/>
  <c r="BM61" i="2"/>
  <c r="BK61" i="2"/>
  <c r="BJ61" i="2"/>
  <c r="BI61" i="2"/>
  <c r="BH61" i="2"/>
  <c r="BF61" i="2"/>
  <c r="BE61" i="2"/>
  <c r="BD61" i="2"/>
  <c r="BC61" i="2"/>
  <c r="BB61" i="2"/>
  <c r="BA61" i="2"/>
  <c r="AY61" i="2"/>
  <c r="AX61" i="2"/>
  <c r="AW61" i="2"/>
  <c r="AV61" i="2"/>
  <c r="AU61" i="2"/>
  <c r="AT61" i="2"/>
  <c r="AR61" i="2"/>
  <c r="AQ61" i="2"/>
  <c r="AP61" i="2"/>
  <c r="AO61" i="2"/>
  <c r="AN61" i="2"/>
  <c r="AM61" i="2"/>
  <c r="AK61" i="2"/>
  <c r="AJ61" i="2"/>
  <c r="AI61" i="2"/>
  <c r="AH61" i="2"/>
  <c r="AG61" i="2"/>
  <c r="AF61" i="2"/>
  <c r="AE61" i="2"/>
  <c r="AD61" i="2"/>
  <c r="AB61" i="2"/>
  <c r="AA61" i="2"/>
  <c r="Z61" i="2"/>
  <c r="Y61" i="2"/>
  <c r="X61" i="2"/>
  <c r="W61" i="2"/>
  <c r="V61" i="2"/>
  <c r="T61" i="2"/>
  <c r="S61" i="2"/>
  <c r="R61" i="2"/>
  <c r="Q61" i="2"/>
  <c r="P61" i="2"/>
  <c r="O61" i="2"/>
  <c r="M61" i="2"/>
  <c r="L61" i="2"/>
  <c r="K61" i="2"/>
  <c r="J61" i="2"/>
  <c r="I61" i="2"/>
  <c r="G61" i="2"/>
  <c r="F61" i="2"/>
  <c r="E61" i="2"/>
  <c r="C61" i="2"/>
  <c r="DT60" i="2"/>
  <c r="DS60" i="2"/>
  <c r="DR60" i="2"/>
  <c r="DQ60" i="2"/>
  <c r="DP60" i="2"/>
  <c r="DO60" i="2"/>
  <c r="DM60" i="2"/>
  <c r="DL60" i="2"/>
  <c r="DK60" i="2"/>
  <c r="DJ60" i="2"/>
  <c r="DI60" i="2"/>
  <c r="DH60" i="2"/>
  <c r="DG60" i="2"/>
  <c r="DF60" i="2"/>
  <c r="DD60" i="2"/>
  <c r="DC60" i="2"/>
  <c r="DB60" i="2"/>
  <c r="DA60" i="2"/>
  <c r="CZ60" i="2"/>
  <c r="CY60" i="2"/>
  <c r="CX60" i="2"/>
  <c r="CV60" i="2"/>
  <c r="CU60" i="2"/>
  <c r="CT60" i="2"/>
  <c r="CS60" i="2"/>
  <c r="CQ60" i="2"/>
  <c r="CP60" i="2"/>
  <c r="CO60" i="2"/>
  <c r="CN60" i="2"/>
  <c r="CM60" i="2"/>
  <c r="CL60" i="2"/>
  <c r="CK60" i="2"/>
  <c r="CJ60" i="2"/>
  <c r="CI60" i="2"/>
  <c r="CG60" i="2"/>
  <c r="CF60" i="2"/>
  <c r="CE60" i="2"/>
  <c r="CD60" i="2"/>
  <c r="CC60" i="2"/>
  <c r="CB60" i="2"/>
  <c r="CA60" i="2"/>
  <c r="BY60" i="2"/>
  <c r="BX60" i="2"/>
  <c r="BW60" i="2"/>
  <c r="BV60" i="2"/>
  <c r="BU60" i="2"/>
  <c r="BT60" i="2"/>
  <c r="BS60" i="2"/>
  <c r="BR60" i="2"/>
  <c r="BP60" i="2"/>
  <c r="BO60" i="2"/>
  <c r="BN60" i="2"/>
  <c r="BM60" i="2"/>
  <c r="BK60" i="2"/>
  <c r="BJ60" i="2"/>
  <c r="BI60" i="2"/>
  <c r="BH60" i="2"/>
  <c r="BF60" i="2"/>
  <c r="BE60" i="2"/>
  <c r="BD60" i="2"/>
  <c r="BC60" i="2"/>
  <c r="BB60" i="2"/>
  <c r="BA60" i="2"/>
  <c r="AY60" i="2"/>
  <c r="AX60" i="2"/>
  <c r="AW60" i="2"/>
  <c r="AV60" i="2"/>
  <c r="AU60" i="2"/>
  <c r="AT60" i="2"/>
  <c r="AR60" i="2"/>
  <c r="AQ60" i="2"/>
  <c r="AP60" i="2"/>
  <c r="AO60" i="2"/>
  <c r="AN60" i="2"/>
  <c r="AM60" i="2"/>
  <c r="AK60" i="2"/>
  <c r="AJ60" i="2"/>
  <c r="AI60" i="2"/>
  <c r="AH60" i="2"/>
  <c r="AG60" i="2"/>
  <c r="AF60" i="2"/>
  <c r="AE60" i="2"/>
  <c r="AD60" i="2"/>
  <c r="AB60" i="2"/>
  <c r="AA60" i="2"/>
  <c r="Z60" i="2"/>
  <c r="Y60" i="2"/>
  <c r="X60" i="2"/>
  <c r="W60" i="2"/>
  <c r="V60" i="2"/>
  <c r="T60" i="2"/>
  <c r="S60" i="2"/>
  <c r="R60" i="2"/>
  <c r="Q60" i="2"/>
  <c r="P60" i="2"/>
  <c r="O60" i="2"/>
  <c r="M60" i="2"/>
  <c r="L60" i="2"/>
  <c r="K60" i="2"/>
  <c r="J60" i="2"/>
  <c r="I60" i="2"/>
  <c r="G60" i="2"/>
  <c r="F60" i="2"/>
  <c r="E60" i="2"/>
  <c r="C60" i="2"/>
  <c r="DT51" i="2"/>
  <c r="DS51" i="2"/>
  <c r="DR51" i="2"/>
  <c r="DQ51" i="2"/>
  <c r="DP51" i="2"/>
  <c r="DO51" i="2"/>
  <c r="DM51" i="2"/>
  <c r="DL51" i="2"/>
  <c r="DK51" i="2"/>
  <c r="DJ51" i="2"/>
  <c r="DI51" i="2"/>
  <c r="DH51" i="2"/>
  <c r="DG51" i="2"/>
  <c r="DF51" i="2"/>
  <c r="DD51" i="2"/>
  <c r="DC51" i="2"/>
  <c r="DB51" i="2"/>
  <c r="DA51" i="2"/>
  <c r="CZ51" i="2"/>
  <c r="CY51" i="2"/>
  <c r="CX51" i="2"/>
  <c r="CV51" i="2"/>
  <c r="CU51" i="2"/>
  <c r="CT51" i="2"/>
  <c r="CS51" i="2"/>
  <c r="CQ51" i="2"/>
  <c r="CP51" i="2"/>
  <c r="CO51" i="2"/>
  <c r="CN51" i="2"/>
  <c r="CM51" i="2"/>
  <c r="CL51" i="2"/>
  <c r="CK51" i="2"/>
  <c r="CJ51" i="2"/>
  <c r="CI51" i="2"/>
  <c r="CG51" i="2"/>
  <c r="CF51" i="2"/>
  <c r="CE51" i="2"/>
  <c r="CD51" i="2"/>
  <c r="CC51" i="2"/>
  <c r="CB51" i="2"/>
  <c r="CA51" i="2"/>
  <c r="BY51" i="2"/>
  <c r="BX51" i="2"/>
  <c r="BW51" i="2"/>
  <c r="BV51" i="2"/>
  <c r="BU51" i="2"/>
  <c r="BT51" i="2"/>
  <c r="BS51" i="2"/>
  <c r="BR51" i="2"/>
  <c r="BP51" i="2"/>
  <c r="BO51" i="2"/>
  <c r="BN51" i="2"/>
  <c r="BM51" i="2"/>
  <c r="BK51" i="2"/>
  <c r="BJ51" i="2"/>
  <c r="BI51" i="2"/>
  <c r="BH51" i="2"/>
  <c r="BF51" i="2"/>
  <c r="BE51" i="2"/>
  <c r="BD51" i="2"/>
  <c r="BC51" i="2"/>
  <c r="BB51" i="2"/>
  <c r="BA51" i="2"/>
  <c r="AY51" i="2"/>
  <c r="AX51" i="2"/>
  <c r="AW51" i="2"/>
  <c r="AV51" i="2"/>
  <c r="AU51" i="2"/>
  <c r="AT51" i="2"/>
  <c r="AR51" i="2"/>
  <c r="AQ51" i="2"/>
  <c r="AP51" i="2"/>
  <c r="AO51" i="2"/>
  <c r="AN51" i="2"/>
  <c r="AM51" i="2"/>
  <c r="AK51" i="2"/>
  <c r="AJ51" i="2"/>
  <c r="AI51" i="2"/>
  <c r="AH51" i="2"/>
  <c r="AG51" i="2"/>
  <c r="AF51" i="2"/>
  <c r="AE51" i="2"/>
  <c r="AD51" i="2"/>
  <c r="AB51" i="2"/>
  <c r="AA51" i="2"/>
  <c r="Z51" i="2"/>
  <c r="Y51" i="2"/>
  <c r="X51" i="2"/>
  <c r="W51" i="2"/>
  <c r="V51" i="2"/>
  <c r="T51" i="2"/>
  <c r="S51" i="2"/>
  <c r="R51" i="2"/>
  <c r="Q51" i="2"/>
  <c r="P51" i="2"/>
  <c r="O51" i="2"/>
  <c r="M51" i="2"/>
  <c r="L51" i="2"/>
  <c r="K51" i="2"/>
  <c r="J51" i="2"/>
  <c r="I51" i="2"/>
  <c r="G51" i="2"/>
  <c r="F51" i="2"/>
  <c r="E51" i="2"/>
  <c r="C51" i="2"/>
  <c r="DT50" i="2"/>
  <c r="DS50" i="2"/>
  <c r="DR50" i="2"/>
  <c r="DQ50" i="2"/>
  <c r="DP50" i="2"/>
  <c r="DO50" i="2"/>
  <c r="DM50" i="2"/>
  <c r="DL50" i="2"/>
  <c r="DK50" i="2"/>
  <c r="DJ50" i="2"/>
  <c r="DI50" i="2"/>
  <c r="DH50" i="2"/>
  <c r="DG50" i="2"/>
  <c r="DF50" i="2"/>
  <c r="DD50" i="2"/>
  <c r="DC50" i="2"/>
  <c r="DB50" i="2"/>
  <c r="DA50" i="2"/>
  <c r="CZ50" i="2"/>
  <c r="CY50" i="2"/>
  <c r="CX50" i="2"/>
  <c r="CV50" i="2"/>
  <c r="CU50" i="2"/>
  <c r="CT50" i="2"/>
  <c r="CS50" i="2"/>
  <c r="CQ50" i="2"/>
  <c r="CP50" i="2"/>
  <c r="CO50" i="2"/>
  <c r="CN50" i="2"/>
  <c r="CM50" i="2"/>
  <c r="CL50" i="2"/>
  <c r="CK50" i="2"/>
  <c r="CJ50" i="2"/>
  <c r="CI50" i="2"/>
  <c r="CG50" i="2"/>
  <c r="CF50" i="2"/>
  <c r="CE50" i="2"/>
  <c r="CD50" i="2"/>
  <c r="CC50" i="2"/>
  <c r="CB50" i="2"/>
  <c r="CA50" i="2"/>
  <c r="BY50" i="2"/>
  <c r="BX50" i="2"/>
  <c r="BW50" i="2"/>
  <c r="BV50" i="2"/>
  <c r="BU50" i="2"/>
  <c r="BT50" i="2"/>
  <c r="BS50" i="2"/>
  <c r="BR50" i="2"/>
  <c r="BP50" i="2"/>
  <c r="BO50" i="2"/>
  <c r="BN50" i="2"/>
  <c r="BM50" i="2"/>
  <c r="BK50" i="2"/>
  <c r="BJ50" i="2"/>
  <c r="BI50" i="2"/>
  <c r="BH50" i="2"/>
  <c r="BF50" i="2"/>
  <c r="BE50" i="2"/>
  <c r="BD50" i="2"/>
  <c r="BC50" i="2"/>
  <c r="BB50" i="2"/>
  <c r="BA50" i="2"/>
  <c r="AY50" i="2"/>
  <c r="AX50" i="2"/>
  <c r="AW50" i="2"/>
  <c r="AV50" i="2"/>
  <c r="AU50" i="2"/>
  <c r="AT50" i="2"/>
  <c r="AR50" i="2"/>
  <c r="AQ50" i="2"/>
  <c r="AP50" i="2"/>
  <c r="AO50" i="2"/>
  <c r="AN50" i="2"/>
  <c r="AM50" i="2"/>
  <c r="AK50" i="2"/>
  <c r="AJ50" i="2"/>
  <c r="AI50" i="2"/>
  <c r="AH50" i="2"/>
  <c r="AG50" i="2"/>
  <c r="AF50" i="2"/>
  <c r="AE50" i="2"/>
  <c r="AD50" i="2"/>
  <c r="AB50" i="2"/>
  <c r="AA50" i="2"/>
  <c r="Z50" i="2"/>
  <c r="Y50" i="2"/>
  <c r="X50" i="2"/>
  <c r="W50" i="2"/>
  <c r="V50" i="2"/>
  <c r="T50" i="2"/>
  <c r="S50" i="2"/>
  <c r="R50" i="2"/>
  <c r="Q50" i="2"/>
  <c r="P50" i="2"/>
  <c r="O50" i="2"/>
  <c r="M50" i="2"/>
  <c r="L50" i="2"/>
  <c r="K50" i="2"/>
  <c r="J50" i="2"/>
  <c r="I50" i="2"/>
  <c r="G50" i="2"/>
  <c r="F50" i="2"/>
  <c r="E50" i="2"/>
  <c r="C50" i="2"/>
</calcChain>
</file>

<file path=xl/sharedStrings.xml><?xml version="1.0" encoding="utf-8"?>
<sst xmlns="http://schemas.openxmlformats.org/spreadsheetml/2006/main" count="716" uniqueCount="269">
  <si>
    <t>Total</t>
  </si>
  <si>
    <t>%</t>
  </si>
  <si>
    <t>Male</t>
  </si>
  <si>
    <t>Female</t>
  </si>
  <si>
    <t>Northeast</t>
  </si>
  <si>
    <t>Midwest</t>
  </si>
  <si>
    <t>South</t>
  </si>
  <si>
    <t>West</t>
  </si>
  <si>
    <t>18 to 29</t>
  </si>
  <si>
    <t>30 to 44</t>
  </si>
  <si>
    <t>45 to 54</t>
  </si>
  <si>
    <t>55 to 64</t>
  </si>
  <si>
    <t>65 or Older</t>
  </si>
  <si>
    <t>White</t>
  </si>
  <si>
    <t>Black</t>
  </si>
  <si>
    <t>Hispanic</t>
  </si>
  <si>
    <t>Asian</t>
  </si>
  <si>
    <t>Native American</t>
  </si>
  <si>
    <t>Other</t>
  </si>
  <si>
    <t>Strongly Approve</t>
  </si>
  <si>
    <t>Somewhat Approve</t>
  </si>
  <si>
    <t>Somewhat Disapprove</t>
  </si>
  <si>
    <t>Strongly Disapprove</t>
  </si>
  <si>
    <t>Don't Know/ No Opinion</t>
  </si>
  <si>
    <t>Definitely Vote for Him</t>
  </si>
  <si>
    <t>Consider Voting for Him</t>
  </si>
  <si>
    <t>Definitely Not Vote for Him</t>
  </si>
  <si>
    <t>More Likely</t>
  </si>
  <si>
    <t>Less Likely</t>
  </si>
  <si>
    <t>No Difference</t>
  </si>
  <si>
    <t>Ron Paul</t>
  </si>
  <si>
    <t>Mitt Romney</t>
  </si>
  <si>
    <t>Rick Santorum</t>
  </si>
  <si>
    <t>Newt Gingrich</t>
  </si>
  <si>
    <t>Undecided/ Don't Know</t>
  </si>
  <si>
    <t>Would Not Vote</t>
  </si>
  <si>
    <t>Barack Obama, the Democrat</t>
  </si>
  <si>
    <t>Mitt Romney, the Republican</t>
  </si>
  <si>
    <t>Rick Santorum, the Republican</t>
  </si>
  <si>
    <t>Ron Paul, the Republican</t>
  </si>
  <si>
    <t>Ron Paul, the Independent</t>
  </si>
  <si>
    <t>Very Satisfied</t>
  </si>
  <si>
    <t>Somewhat Satisfied</t>
  </si>
  <si>
    <t>Neutral</t>
  </si>
  <si>
    <t>Somewhat Dissatisfied</t>
  </si>
  <si>
    <t>Very Dissatisfied</t>
  </si>
  <si>
    <t>Yes</t>
  </si>
  <si>
    <t>No</t>
  </si>
  <si>
    <t>Employer-Provided</t>
  </si>
  <si>
    <t>Individually Purchased</t>
  </si>
  <si>
    <t>Medicare</t>
  </si>
  <si>
    <t>Medicaid</t>
  </si>
  <si>
    <t>Don't Know</t>
  </si>
  <si>
    <t>Already Do</t>
  </si>
  <si>
    <t>Very Regulated</t>
  </si>
  <si>
    <t>Somewhat Regulated</t>
  </si>
  <si>
    <t>Not Very Regulated</t>
  </si>
  <si>
    <t>Not at All Regulated</t>
  </si>
  <si>
    <t>Too Much</t>
  </si>
  <si>
    <t>About the Right Amount</t>
  </si>
  <si>
    <t>Not Enough</t>
  </si>
  <si>
    <t>A Great Deal</t>
  </si>
  <si>
    <t>Moderate Amount</t>
  </si>
  <si>
    <t>Not Much</t>
  </si>
  <si>
    <t>Very Little</t>
  </si>
  <si>
    <t>Very Favorable</t>
  </si>
  <si>
    <t>Somewhat Favorable</t>
  </si>
  <si>
    <t>Somewhat Unfavorable</t>
  </si>
  <si>
    <t>Very Unfavorable</t>
  </si>
  <si>
    <t>Repeal - Feel Strongly</t>
  </si>
  <si>
    <t>Repeal - Feel Somewhat</t>
  </si>
  <si>
    <t>Let it Stand - Feel Somewhat</t>
  </si>
  <si>
    <t>Let it Stand - Feel Strongly</t>
  </si>
  <si>
    <t>Should</t>
  </si>
  <si>
    <t>Should Not</t>
  </si>
  <si>
    <t>Constitutional</t>
  </si>
  <si>
    <t>Unconstitutional</t>
  </si>
  <si>
    <t>Favor</t>
  </si>
  <si>
    <t>Oppose</t>
  </si>
  <si>
    <t>Approve</t>
  </si>
  <si>
    <t>Disapprove</t>
  </si>
  <si>
    <t>Hire More Workers</t>
  </si>
  <si>
    <t>Lay Off Workers</t>
  </si>
  <si>
    <t>Not Significantly Impact Hiring Decisions</t>
  </si>
  <si>
    <t>Pay Workers More</t>
  </si>
  <si>
    <t>Pay Workers Less</t>
  </si>
  <si>
    <t>No Significant Impact on Workers' Pay</t>
  </si>
  <si>
    <t>Should Have the Authority</t>
  </si>
  <si>
    <t>Should Not Have the Authority</t>
  </si>
  <si>
    <t>Increase</t>
  </si>
  <si>
    <t>Decrease</t>
  </si>
  <si>
    <t>No Significant Impact</t>
  </si>
  <si>
    <t>Very Likely</t>
  </si>
  <si>
    <t>Somewhat Likely</t>
  </si>
  <si>
    <t>Somewhat Unlikely</t>
  </si>
  <si>
    <t>Very Unlikely</t>
  </si>
  <si>
    <t>Buy through Employer</t>
  </si>
  <si>
    <t>Go Up</t>
  </si>
  <si>
    <t>Stay the Same</t>
  </si>
  <si>
    <t>Go Down</t>
  </si>
  <si>
    <t>Strongly Favor</t>
  </si>
  <si>
    <t>Somewhat Favor</t>
  </si>
  <si>
    <t>Somewhat Oppose</t>
  </si>
  <si>
    <t>Strongly Oppose</t>
  </si>
  <si>
    <t>Improve</t>
  </si>
  <si>
    <t>Worsen</t>
  </si>
  <si>
    <t>Better</t>
  </si>
  <si>
    <t>About the Same</t>
  </si>
  <si>
    <t>Worse</t>
  </si>
  <si>
    <t>WHICH OF THE FOLLOWING STATEMENTS BETTER DESCRIBES YOUR OWN VIEWS?</t>
  </si>
  <si>
    <t>Government Do More to Regulate Business</t>
  </si>
  <si>
    <t>Conservative</t>
  </si>
  <si>
    <t>Moderate</t>
  </si>
  <si>
    <t>Liberal</t>
  </si>
  <si>
    <t>Libertarian</t>
  </si>
  <si>
    <t>Progressive</t>
  </si>
  <si>
    <t>Republican</t>
  </si>
  <si>
    <t>Democrat</t>
  </si>
  <si>
    <t>Independent</t>
  </si>
  <si>
    <t>Closer to Republican Party</t>
  </si>
  <si>
    <t>Closer to Democratic Party</t>
  </si>
  <si>
    <t>Neither</t>
  </si>
  <si>
    <t>Current Supporter</t>
  </si>
  <si>
    <t>Past Supporter</t>
  </si>
  <si>
    <t>Non Supporter</t>
  </si>
  <si>
    <t>Less than $25,000</t>
  </si>
  <si>
    <t>$25,000 to $49,999</t>
  </si>
  <si>
    <t>$50,000 to $74,999</t>
  </si>
  <si>
    <t>$75,000 to $99,999</t>
  </si>
  <si>
    <t>$100,000 to $249,999</t>
  </si>
  <si>
    <t>$250,000 or More</t>
  </si>
  <si>
    <t>Less than High School Graduate</t>
  </si>
  <si>
    <t>High School Graduate</t>
  </si>
  <si>
    <t>Some College</t>
  </si>
  <si>
    <t>College Graduate</t>
  </si>
  <si>
    <t>Post Graduate Study/ Degree</t>
  </si>
  <si>
    <t>Refused to Respond</t>
  </si>
  <si>
    <t>Employed Full-Time</t>
  </si>
  <si>
    <t>Employed Part-Time</t>
  </si>
  <si>
    <t>Self-Employed</t>
  </si>
  <si>
    <t>Homemaker</t>
  </si>
  <si>
    <t>Retired</t>
  </si>
  <si>
    <t>Student</t>
  </si>
  <si>
    <t>Unemployed</t>
  </si>
  <si>
    <t>Public Sector</t>
  </si>
  <si>
    <t>Private Sector</t>
  </si>
  <si>
    <t>Both Public &amp; Private</t>
  </si>
  <si>
    <t>Self Employed</t>
  </si>
  <si>
    <t>Did Not Work Outside the Home</t>
  </si>
  <si>
    <t>Protestant</t>
  </si>
  <si>
    <t>Catholic</t>
  </si>
  <si>
    <t>Jewish</t>
  </si>
  <si>
    <t>Muslim</t>
  </si>
  <si>
    <t>None</t>
  </si>
  <si>
    <t>Once a Week or More</t>
  </si>
  <si>
    <t>A Few Times a Month</t>
  </si>
  <si>
    <t>A Few Times a Year</t>
  </si>
  <si>
    <t>Never</t>
  </si>
  <si>
    <t>Pure Independent</t>
  </si>
  <si>
    <t>Net Approve</t>
  </si>
  <si>
    <t>Net Disapprove</t>
  </si>
  <si>
    <t>Net Satisifed</t>
  </si>
  <si>
    <t>Net Dissatisfied</t>
  </si>
  <si>
    <t>Net Favorable</t>
  </si>
  <si>
    <t>Net Unfavorable</t>
  </si>
  <si>
    <t>Net Repeal</t>
  </si>
  <si>
    <t>Net Let Stand</t>
  </si>
  <si>
    <t>Net Likely</t>
  </si>
  <si>
    <t>Net Unlikely</t>
  </si>
  <si>
    <t>Net Favor</t>
  </si>
  <si>
    <t>Net Oppose</t>
  </si>
  <si>
    <t>GENDER</t>
  </si>
  <si>
    <t>CENSUS REGION</t>
  </si>
  <si>
    <t>AGE GROUP</t>
  </si>
  <si>
    <t>ETHNICITY</t>
  </si>
  <si>
    <t>OVERALL POLITICAL PHILOSOPHY</t>
  </si>
  <si>
    <t>PARTY IDENTIFICATION (INDEPENDENTS UNSORTED)</t>
  </si>
  <si>
    <t>PARTY IDENTIFICATION (INDEPENDENTS SORTED) (DERIVED)</t>
  </si>
  <si>
    <t>TEA PARTY SUPPORTER</t>
  </si>
  <si>
    <t>OCCUPY WALL STREET SUPPORTER</t>
  </si>
  <si>
    <t>ANNUAL HOUSEHOLD INCOME</t>
  </si>
  <si>
    <t>LEVEL OF EDUCATION</t>
  </si>
  <si>
    <t>EMPLOYMENT STATUS</t>
  </si>
  <si>
    <t>PUBLIC SECTOR WORKER
(Among those working full time or part time)</t>
  </si>
  <si>
    <t>BEFORE RETIRING: PRIMARILY PUBLIC/PRIVATE SECTOR WORKER
(Among those currently retired)</t>
  </si>
  <si>
    <t>RELIGIOUS PREFERENCE</t>
  </si>
  <si>
    <t>CHURCH ATTENDANCE</t>
  </si>
  <si>
    <t>TOTAL</t>
  </si>
  <si>
    <t>INDEPENDENT LEAN (PARTY ID)
(Among Independents)</t>
  </si>
  <si>
    <t>Receive Equivalent $$ &amp; Purchase Individually</t>
  </si>
  <si>
    <t>BORN-AGAIN OR EVANGELICAL
(Among Christians)</t>
  </si>
  <si>
    <t>OBAMA JOB PERFORMANCE</t>
  </si>
  <si>
    <t>OBAMA HANDLING ECONOMY</t>
  </si>
  <si>
    <t>CONGRESS JOB PERFORMANCE</t>
  </si>
  <si>
    <t>VOTE FOR OBAMA</t>
  </si>
  <si>
    <t>VOTE FOR OBAMA IF HILLARY VP</t>
  </si>
  <si>
    <t>GENERAL ELECTION MATCH UP: OBAMA V ROMNEY</t>
  </si>
  <si>
    <t>GENERAL ELECTION MATCH UP: OBAMA V SANTORUM</t>
  </si>
  <si>
    <t>GENERAL ELECTION MATCH UP: OBAMA V PAUL</t>
  </si>
  <si>
    <t>GENERAL ELECTION MATCH UP: OBAMA V ROMNEY V PAUL</t>
  </si>
  <si>
    <t>GENERAL ELECTION MATCH UP: OBAMA V SANTORUM V PAUL</t>
  </si>
  <si>
    <t>HEALTH CARE SATISFACTION</t>
  </si>
  <si>
    <t>ARE YOU AND YOUR FAMILY COVERED BY HEALTH INSURANCE?</t>
  </si>
  <si>
    <t>WHO PROVIDES HEALTH INSURANCE COVERAGE</t>
  </si>
  <si>
    <t>Closer to Republican</t>
  </si>
  <si>
    <t>Closer to Democratic</t>
  </si>
  <si>
    <t>Post Graduate</t>
  </si>
  <si>
    <t>Once a Week   or More</t>
  </si>
  <si>
    <t>CHOICE OF HEALTH INSURANCE PROVIDERS?</t>
  </si>
  <si>
    <t>SHOPPED AROUND FOR BETTER/CHEAPER AUTO INSURANCE?</t>
  </si>
  <si>
    <t>PREFER SIMILAR ABILITY TO SHOP FOR BETTER HEALTH INSURANCE?</t>
  </si>
  <si>
    <t>HEALTH CARE MARKET REGULATED?</t>
  </si>
  <si>
    <t>HEALTH CARE MARKET OVER/UNDER REGULATED?</t>
  </si>
  <si>
    <t>KNOWLEDGE OF NEW HEALTH CARE LAW?</t>
  </si>
  <si>
    <t>FAVORABILITY TOWARD NEW HEALTH CARE LAW?</t>
  </si>
  <si>
    <t>REPEAL/LET STAND NEW HEALTH CARE LAW?</t>
  </si>
  <si>
    <t>SHOULD AMERICANS BE REQUIRED TO HAVE HEALTH INSURANCE?</t>
  </si>
  <si>
    <t>CONSTITUTIONAL FOR CONGRESS TO REQUIRE HEALTH INSURANCE?</t>
  </si>
  <si>
    <t>CONSTITUTIONAL FOR CONGRES TO REQUIRE EATING HEALTH FOODS (LIKE BROCCOLI)?</t>
  </si>
  <si>
    <t>FAVOR/OPPOSE PROHIBITING HEALTH INSURANCE COMPANIES FROM CHARGING DIFFERENT RATES BASED ON MEDICAL HISTORY</t>
  </si>
  <si>
    <t>FAVOR/OPPOSE PROHIBIT DIFFERENTIAL RATES IF RESULTED IN: HIGHER TAXES</t>
  </si>
  <si>
    <t>FAVOR/OPPOSE PROHIBIT DIFFERENTIAL RATES IF RESULTED IN: INCREASED WAIT TIME</t>
  </si>
  <si>
    <t>FAVOR/OPPOSE PROHIBIT DIFFERENTIAL RATES IF RESULTED IN: PAY HIGHER PREMIUMS</t>
  </si>
  <si>
    <t>FAVOR/OPPOSE PROHIBIT DIFFERENTIAL RATES IF RESULTED IN: LOWER QUALITY HEALT</t>
  </si>
  <si>
    <t>FAVOR/OPPOSE REQUIRING EMPLOYERS TO PROVIDE HEALTH INSURANCE</t>
  </si>
  <si>
    <t>REQUIRE EMPLOYERS PROVIDE HEALTH INSURANCE: EXPECTED IMPACT ON HIRING</t>
  </si>
  <si>
    <t>REQUIRE EMPLOYERS PROVIDE HEALTH INSURANCE: EXPECTED IMPACT ON PAY</t>
  </si>
  <si>
    <t>GOV HAVE AUTHORITY TO REQUIRE EMPLOYERS PROVIDE HEALTH INSURANCE?</t>
  </si>
  <si>
    <t>IMPACT OF NEW HEALTH CARE LAW ON HEALTH CARE INNOVATION</t>
  </si>
  <si>
    <t>LIKELIHOOD OF NEW HEALTH CARE LAW RESULTING IN RATIONING?</t>
  </si>
  <si>
    <t>PREFER TO BUY HEALTH INSURANCE THROUGH EMPLOYER OR INDIVIDUALLY</t>
  </si>
  <si>
    <t>IMPACT OF BUYING HEALTH INSURANCE ACROSS STATE LINES ON PREMIUMS?</t>
  </si>
  <si>
    <t>FOR PEOPLE &lt;55 FAVOR/OPPOSE CHANGING MEDICARE INTO VOUCHER TO BUY PRIVATE IN</t>
  </si>
  <si>
    <t>IMPACT ON HEALTH CARE QUALITY IF MEDICARE CHANGED TO VOUCHER TO BUY PRIVATE INSURANCE</t>
  </si>
  <si>
    <t>GOV WORKERS' HEALTH CARE QUALITY AND COST BETTER/WORSE THAN PRIVATE SECTOR?</t>
  </si>
  <si>
    <t>FAVOR/OPPOSE ALLOWING FINANCIAL COMPENSATION TO ORGAN DONORS</t>
  </si>
  <si>
    <t>FAVOR/OPPOSE REPLACING FED INCOME TAX WITH FLAT TAX</t>
  </si>
  <si>
    <t>FAVOR/OPPOSE ATTACKING IRAN IF IT WERE CLOSE TO BEING ABLE TO PRODUCE NUCLEAR WEAPON</t>
  </si>
  <si>
    <t>FAVOR/OPPOSE ATTACKING IRAN IF WAR WERE SIMILAR IN LENGTH AND COSTS TO WAR I</t>
  </si>
  <si>
    <t>The Less Government the Better</t>
  </si>
  <si>
    <t>There Are More Things Government Should Be Doing</t>
  </si>
  <si>
    <t>Government Should Promote Traditional Values</t>
  </si>
  <si>
    <t>Government Should Do More to Protect Morality</t>
  </si>
  <si>
    <t>Government is Too Involved in the Issue of Morality</t>
  </si>
  <si>
    <t>PARTY IDENTIFICATION</t>
  </si>
  <si>
    <t>INDEPENDENT LEAN (PARTY ID) (INDEPENDENTS UNSORTED)</t>
  </si>
  <si>
    <t>(DERIVED) PARTY IDENTIFICATION (INDEPENDENTS SORTED)</t>
  </si>
  <si>
    <t>PUBLIC SECTOR WORKER</t>
  </si>
  <si>
    <t>BEFORE RETIRING: PRIMARILY PUBLIC/PRIVATE SECTOR WORKER?</t>
  </si>
  <si>
    <t>AMONG CHRISTIANS: BORN-AGAIN OR EVANGELICAL?</t>
  </si>
  <si>
    <t>Gov Regulation of Business Does More Harm Than Good</t>
  </si>
  <si>
    <t>Need a Strong Gov to Handle Complex Econ Problems</t>
  </si>
  <si>
    <t xml:space="preserve">Better to Handle Problems w/ Free Market &amp; Less Gov </t>
  </si>
  <si>
    <t>Gov Should Not Promote Any Particular Set of Values</t>
  </si>
  <si>
    <t>IDEOLOGICAL LANDSCAPE</t>
  </si>
  <si>
    <t>IDEOLOGICAL LANDSCAPE-AVERAGES</t>
  </si>
  <si>
    <t>Asian*</t>
  </si>
  <si>
    <t>Native American *</t>
  </si>
  <si>
    <t>Other*</t>
  </si>
  <si>
    <t>Don't Know*</t>
  </si>
  <si>
    <t>Past Supporter*</t>
  </si>
  <si>
    <t>$250,000 or More*</t>
  </si>
  <si>
    <t>&lt; High School  *</t>
  </si>
  <si>
    <t>Refused to Respond*</t>
  </si>
  <si>
    <t>Jewish*</t>
  </si>
  <si>
    <t>Muslim*</t>
  </si>
  <si>
    <t>Communit-
arian</t>
  </si>
  <si>
    <t>GOP PRESIDENTIAL PRIMARY VOTE CHOICE (all voters)</t>
  </si>
  <si>
    <t>* Denotes small sample size (&lt;50 respondents)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</si>
</sst>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color theme="1"/>
      <name val="Calibri"/>
      <scheme val="minor"/>
    </font>
    <font>
      <sz val="8"/>
      <name val="Calibri"/>
      <family val="2"/>
      <scheme val="minor"/>
    </font>
    <font>
      <i/>
      <sz val="8"/>
      <color theme="1"/>
      <name val="Calibri"/>
      <scheme val="minor"/>
    </font>
    <font>
      <sz val="6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9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5" fillId="0" borderId="0" xfId="0" applyFont="1" applyFill="1"/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2" borderId="0" xfId="0" applyFill="1"/>
    <xf numFmtId="0" fontId="6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top"/>
    </xf>
  </cellXfs>
  <cellStyles count="9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0</xdr:row>
      <xdr:rowOff>50800</xdr:rowOff>
    </xdr:from>
    <xdr:to>
      <xdr:col>1</xdr:col>
      <xdr:colOff>1442720</xdr:colOff>
      <xdr:row>2</xdr:row>
      <xdr:rowOff>36845</xdr:rowOff>
    </xdr:to>
    <xdr:pic>
      <xdr:nvPicPr>
        <xdr:cNvPr id="2" name="Picture 1" descr="Reason-Rupe Survey Logo.ep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" y="50800"/>
          <a:ext cx="1417320" cy="666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368300</xdr:colOff>
      <xdr:row>0</xdr:row>
      <xdr:rowOff>0</xdr:rowOff>
    </xdr:from>
    <xdr:to>
      <xdr:col>7</xdr:col>
      <xdr:colOff>622300</xdr:colOff>
      <xdr:row>42</xdr:row>
      <xdr:rowOff>12700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300" y="0"/>
          <a:ext cx="6032500" cy="8013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66"/>
  <sheetViews>
    <sheetView tabSelected="1" zoomScale="125" zoomScaleNormal="125" zoomScalePageLayoutView="125" workbookViewId="0">
      <pane xSplit="4" ySplit="3" topLeftCell="CP85" activePane="bottomRight" state="frozen"/>
      <selection pane="topRight" activeCell="D1" sqref="D1"/>
      <selection pane="bottomLeft" activeCell="A4" sqref="A4"/>
      <selection pane="bottomRight" activeCell="CS98" sqref="CS98"/>
    </sheetView>
  </sheetViews>
  <sheetFormatPr baseColWidth="10" defaultRowHeight="11" x14ac:dyDescent="0"/>
  <cols>
    <col min="1" max="1" width="3" style="1" customWidth="1"/>
    <col min="2" max="2" width="31.1640625" style="6" customWidth="1"/>
    <col min="3" max="3" width="6.5" style="1" bestFit="1" customWidth="1"/>
    <col min="4" max="4" width="0.83203125" style="1" customWidth="1"/>
    <col min="5" max="7" width="7.6640625" style="1" customWidth="1"/>
    <col min="8" max="8" width="0.6640625" style="1" customWidth="1"/>
    <col min="9" max="13" width="7.6640625" style="1" customWidth="1"/>
    <col min="14" max="14" width="0.6640625" style="1" customWidth="1"/>
    <col min="15" max="20" width="7.6640625" style="1" customWidth="1"/>
    <col min="21" max="21" width="0.6640625" style="1" customWidth="1"/>
    <col min="22" max="28" width="7.6640625" style="1" customWidth="1"/>
    <col min="29" max="29" width="0.6640625" style="1" customWidth="1"/>
    <col min="30" max="37" width="7.6640625" style="1" customWidth="1"/>
    <col min="38" max="38" width="0.6640625" style="1" customWidth="1"/>
    <col min="39" max="44" width="7.6640625" style="1" customWidth="1"/>
    <col min="45" max="45" width="0.6640625" style="1" customWidth="1"/>
    <col min="46" max="51" width="7.6640625" style="1" customWidth="1"/>
    <col min="52" max="52" width="0.6640625" style="1" customWidth="1"/>
    <col min="53" max="58" width="7.6640625" style="1" customWidth="1"/>
    <col min="59" max="59" width="0.6640625" style="1" customWidth="1"/>
    <col min="60" max="63" width="7.6640625" style="1" customWidth="1"/>
    <col min="64" max="64" width="0.6640625" style="1" customWidth="1"/>
    <col min="65" max="68" width="7.6640625" style="1" customWidth="1"/>
    <col min="69" max="69" width="0.6640625" style="1" customWidth="1"/>
    <col min="70" max="77" width="7.6640625" style="1" customWidth="1"/>
    <col min="78" max="78" width="0.6640625" style="1" customWidth="1"/>
    <col min="79" max="85" width="7.6640625" style="1" customWidth="1"/>
    <col min="86" max="86" width="0.6640625" style="1" customWidth="1"/>
    <col min="87" max="95" width="7.6640625" style="1" customWidth="1"/>
    <col min="96" max="96" width="0.6640625" style="1" customWidth="1"/>
    <col min="97" max="100" width="7.6640625" style="1" customWidth="1"/>
    <col min="101" max="101" width="0.6640625" style="1" customWidth="1"/>
    <col min="102" max="108" width="7.6640625" style="1" customWidth="1"/>
    <col min="109" max="109" width="0.6640625" style="1" customWidth="1"/>
    <col min="110" max="117" width="7.6640625" style="1" customWidth="1"/>
    <col min="118" max="118" width="0.6640625" style="1" customWidth="1"/>
    <col min="119" max="119" width="8" style="1" customWidth="1"/>
    <col min="120" max="124" width="7.6640625" style="1" customWidth="1"/>
    <col min="125" max="125" width="0.6640625" style="1" customWidth="1"/>
    <col min="126" max="129" width="7.6640625" style="1" customWidth="1"/>
    <col min="130" max="130" width="0.83203125" style="1" customWidth="1"/>
    <col min="131" max="135" width="7.83203125" style="1" customWidth="1"/>
    <col min="136" max="136" width="0.83203125" style="1" customWidth="1"/>
    <col min="137" max="141" width="7.83203125" style="1" customWidth="1"/>
    <col min="142" max="16384" width="10.83203125" style="1"/>
  </cols>
  <sheetData>
    <row r="1" spans="1:141" s="2" customFormat="1" ht="30" customHeight="1">
      <c r="B1" s="5"/>
      <c r="C1" s="8" t="s">
        <v>187</v>
      </c>
      <c r="E1" s="13" t="s">
        <v>171</v>
      </c>
      <c r="F1" s="13"/>
      <c r="G1" s="13"/>
      <c r="I1" s="13" t="s">
        <v>172</v>
      </c>
      <c r="J1" s="13"/>
      <c r="K1" s="13"/>
      <c r="L1" s="13"/>
      <c r="M1" s="13"/>
      <c r="O1" s="13" t="s">
        <v>173</v>
      </c>
      <c r="P1" s="13"/>
      <c r="Q1" s="13"/>
      <c r="R1" s="13"/>
      <c r="S1" s="13"/>
      <c r="T1" s="13"/>
      <c r="V1" s="13" t="s">
        <v>174</v>
      </c>
      <c r="W1" s="13"/>
      <c r="X1" s="13"/>
      <c r="Y1" s="13"/>
      <c r="Z1" s="13"/>
      <c r="AA1" s="13"/>
      <c r="AB1" s="13"/>
      <c r="AD1" s="13" t="s">
        <v>175</v>
      </c>
      <c r="AE1" s="13"/>
      <c r="AF1" s="13"/>
      <c r="AG1" s="13"/>
      <c r="AH1" s="13"/>
      <c r="AI1" s="13"/>
      <c r="AJ1" s="13"/>
      <c r="AK1" s="13"/>
      <c r="AM1" s="13" t="s">
        <v>176</v>
      </c>
      <c r="AN1" s="13"/>
      <c r="AO1" s="13"/>
      <c r="AP1" s="13"/>
      <c r="AQ1" s="13"/>
      <c r="AR1" s="13"/>
      <c r="AT1" s="12" t="s">
        <v>188</v>
      </c>
      <c r="AU1" s="13"/>
      <c r="AV1" s="13"/>
      <c r="AW1" s="13"/>
      <c r="AX1" s="13"/>
      <c r="AY1" s="13"/>
      <c r="BA1" s="13" t="s">
        <v>177</v>
      </c>
      <c r="BB1" s="13"/>
      <c r="BC1" s="13"/>
      <c r="BD1" s="13"/>
      <c r="BE1" s="13"/>
      <c r="BF1" s="13"/>
      <c r="BH1" s="13" t="s">
        <v>178</v>
      </c>
      <c r="BI1" s="13"/>
      <c r="BJ1" s="13"/>
      <c r="BK1" s="13"/>
      <c r="BM1" s="13" t="s">
        <v>179</v>
      </c>
      <c r="BN1" s="13"/>
      <c r="BO1" s="13"/>
      <c r="BP1" s="13"/>
      <c r="BR1" s="13" t="s">
        <v>180</v>
      </c>
      <c r="BS1" s="13"/>
      <c r="BT1" s="13"/>
      <c r="BU1" s="13"/>
      <c r="BV1" s="13"/>
      <c r="BW1" s="13"/>
      <c r="BX1" s="13"/>
      <c r="BY1" s="13"/>
      <c r="CA1" s="13" t="s">
        <v>181</v>
      </c>
      <c r="CB1" s="13"/>
      <c r="CC1" s="13"/>
      <c r="CD1" s="13"/>
      <c r="CE1" s="13"/>
      <c r="CF1" s="13"/>
      <c r="CG1" s="13"/>
      <c r="CI1" s="13" t="s">
        <v>182</v>
      </c>
      <c r="CJ1" s="13"/>
      <c r="CK1" s="13"/>
      <c r="CL1" s="13"/>
      <c r="CM1" s="13"/>
      <c r="CN1" s="13"/>
      <c r="CO1" s="13"/>
      <c r="CP1" s="13"/>
      <c r="CQ1" s="13"/>
      <c r="CS1" s="12" t="s">
        <v>183</v>
      </c>
      <c r="CT1" s="13"/>
      <c r="CU1" s="13"/>
      <c r="CV1" s="13"/>
      <c r="CX1" s="12" t="s">
        <v>184</v>
      </c>
      <c r="CY1" s="13"/>
      <c r="CZ1" s="13"/>
      <c r="DA1" s="13"/>
      <c r="DB1" s="13"/>
      <c r="DC1" s="13"/>
      <c r="DD1" s="13"/>
      <c r="DF1" s="13" t="s">
        <v>185</v>
      </c>
      <c r="DG1" s="13"/>
      <c r="DH1" s="13"/>
      <c r="DI1" s="13"/>
      <c r="DJ1" s="13"/>
      <c r="DK1" s="13"/>
      <c r="DL1" s="13"/>
      <c r="DM1" s="13"/>
      <c r="DO1" s="13" t="s">
        <v>186</v>
      </c>
      <c r="DP1" s="13"/>
      <c r="DQ1" s="13"/>
      <c r="DR1" s="13"/>
      <c r="DS1" s="13"/>
      <c r="DT1" s="13"/>
      <c r="DV1" s="12" t="s">
        <v>190</v>
      </c>
      <c r="DW1" s="13"/>
      <c r="DX1" s="13"/>
      <c r="DY1" s="13"/>
      <c r="EA1" s="12" t="s">
        <v>254</v>
      </c>
      <c r="EB1" s="12"/>
      <c r="EC1" s="12"/>
      <c r="ED1" s="12"/>
      <c r="EE1" s="12"/>
      <c r="EG1" s="12" t="s">
        <v>255</v>
      </c>
      <c r="EH1" s="12"/>
      <c r="EI1" s="12"/>
      <c r="EJ1" s="12"/>
      <c r="EK1" s="12"/>
    </row>
    <row r="2" spans="1:141" s="9" customFormat="1" ht="23" customHeight="1">
      <c r="E2" s="9" t="s">
        <v>2</v>
      </c>
      <c r="F2" s="9" t="s">
        <v>3</v>
      </c>
      <c r="G2" s="9" t="s">
        <v>0</v>
      </c>
      <c r="I2" s="9" t="s">
        <v>4</v>
      </c>
      <c r="J2" s="9" t="s">
        <v>5</v>
      </c>
      <c r="K2" s="9" t="s">
        <v>6</v>
      </c>
      <c r="L2" s="9" t="s">
        <v>7</v>
      </c>
      <c r="M2" s="9" t="s">
        <v>0</v>
      </c>
      <c r="O2" s="9" t="s">
        <v>8</v>
      </c>
      <c r="P2" s="9" t="s">
        <v>9</v>
      </c>
      <c r="Q2" s="9" t="s">
        <v>10</v>
      </c>
      <c r="R2" s="9" t="s">
        <v>11</v>
      </c>
      <c r="S2" s="9" t="s">
        <v>12</v>
      </c>
      <c r="T2" s="9" t="s">
        <v>0</v>
      </c>
      <c r="V2" s="9" t="s">
        <v>13</v>
      </c>
      <c r="W2" s="9" t="s">
        <v>14</v>
      </c>
      <c r="X2" s="9" t="s">
        <v>15</v>
      </c>
      <c r="Y2" s="9" t="s">
        <v>256</v>
      </c>
      <c r="Z2" s="9" t="s">
        <v>257</v>
      </c>
      <c r="AA2" s="9" t="s">
        <v>258</v>
      </c>
      <c r="AB2" s="9" t="s">
        <v>0</v>
      </c>
      <c r="AD2" s="9" t="s">
        <v>111</v>
      </c>
      <c r="AE2" s="9" t="s">
        <v>112</v>
      </c>
      <c r="AF2" s="9" t="s">
        <v>113</v>
      </c>
      <c r="AG2" s="9" t="s">
        <v>114</v>
      </c>
      <c r="AH2" s="9" t="s">
        <v>115</v>
      </c>
      <c r="AI2" s="9" t="s">
        <v>258</v>
      </c>
      <c r="AJ2" s="9" t="s">
        <v>259</v>
      </c>
      <c r="AK2" s="9" t="s">
        <v>0</v>
      </c>
      <c r="AM2" s="9" t="s">
        <v>116</v>
      </c>
      <c r="AN2" s="9" t="s">
        <v>117</v>
      </c>
      <c r="AO2" s="9" t="s">
        <v>118</v>
      </c>
      <c r="AP2" s="9" t="s">
        <v>258</v>
      </c>
      <c r="AQ2" s="9" t="s">
        <v>259</v>
      </c>
      <c r="AR2" s="9" t="s">
        <v>0</v>
      </c>
      <c r="AT2" s="9" t="s">
        <v>204</v>
      </c>
      <c r="AU2" s="9" t="s">
        <v>205</v>
      </c>
      <c r="AV2" s="9" t="s">
        <v>258</v>
      </c>
      <c r="AW2" s="9" t="s">
        <v>121</v>
      </c>
      <c r="AX2" s="9" t="s">
        <v>259</v>
      </c>
      <c r="AY2" s="9" t="s">
        <v>0</v>
      </c>
      <c r="BA2" s="9" t="s">
        <v>117</v>
      </c>
      <c r="BB2" s="9" t="s">
        <v>158</v>
      </c>
      <c r="BC2" s="9" t="s">
        <v>116</v>
      </c>
      <c r="BD2" s="9" t="s">
        <v>258</v>
      </c>
      <c r="BE2" s="9" t="s">
        <v>259</v>
      </c>
      <c r="BF2" s="9" t="s">
        <v>0</v>
      </c>
      <c r="BH2" s="9" t="s">
        <v>122</v>
      </c>
      <c r="BI2" s="9" t="s">
        <v>260</v>
      </c>
      <c r="BJ2" s="9" t="s">
        <v>124</v>
      </c>
      <c r="BK2" s="9" t="s">
        <v>0</v>
      </c>
      <c r="BM2" s="9" t="s">
        <v>122</v>
      </c>
      <c r="BN2" s="9" t="s">
        <v>260</v>
      </c>
      <c r="BO2" s="9" t="s">
        <v>124</v>
      </c>
      <c r="BP2" s="9" t="s">
        <v>0</v>
      </c>
      <c r="BR2" s="9" t="s">
        <v>125</v>
      </c>
      <c r="BS2" s="9" t="s">
        <v>126</v>
      </c>
      <c r="BT2" s="9" t="s">
        <v>127</v>
      </c>
      <c r="BU2" s="9" t="s">
        <v>128</v>
      </c>
      <c r="BV2" s="9" t="s">
        <v>129</v>
      </c>
      <c r="BW2" s="9" t="s">
        <v>261</v>
      </c>
      <c r="BX2" s="9" t="s">
        <v>259</v>
      </c>
      <c r="BY2" s="9" t="s">
        <v>0</v>
      </c>
      <c r="CA2" s="9" t="s">
        <v>262</v>
      </c>
      <c r="CB2" s="9" t="s">
        <v>132</v>
      </c>
      <c r="CC2" s="9" t="s">
        <v>133</v>
      </c>
      <c r="CD2" s="9" t="s">
        <v>134</v>
      </c>
      <c r="CE2" s="9" t="s">
        <v>206</v>
      </c>
      <c r="CF2" s="9" t="s">
        <v>263</v>
      </c>
      <c r="CG2" s="9" t="s">
        <v>0</v>
      </c>
      <c r="CI2" s="9" t="s">
        <v>137</v>
      </c>
      <c r="CJ2" s="9" t="s">
        <v>138</v>
      </c>
      <c r="CK2" s="9" t="s">
        <v>139</v>
      </c>
      <c r="CL2" s="9" t="s">
        <v>140</v>
      </c>
      <c r="CM2" s="9" t="s">
        <v>141</v>
      </c>
      <c r="CN2" s="9" t="s">
        <v>142</v>
      </c>
      <c r="CO2" s="9" t="s">
        <v>143</v>
      </c>
      <c r="CP2" s="9" t="s">
        <v>263</v>
      </c>
      <c r="CQ2" s="9" t="s">
        <v>0</v>
      </c>
      <c r="CS2" s="9" t="s">
        <v>46</v>
      </c>
      <c r="CT2" s="9" t="s">
        <v>47</v>
      </c>
      <c r="CU2" s="9" t="s">
        <v>263</v>
      </c>
      <c r="CV2" s="9" t="s">
        <v>0</v>
      </c>
      <c r="CX2" s="9" t="s">
        <v>144</v>
      </c>
      <c r="CY2" s="9" t="s">
        <v>145</v>
      </c>
      <c r="CZ2" s="9" t="s">
        <v>146</v>
      </c>
      <c r="DA2" s="9" t="s">
        <v>147</v>
      </c>
      <c r="DB2" s="9" t="s">
        <v>140</v>
      </c>
      <c r="DC2" s="9" t="s">
        <v>263</v>
      </c>
      <c r="DD2" s="9" t="s">
        <v>0</v>
      </c>
      <c r="DF2" s="9" t="s">
        <v>149</v>
      </c>
      <c r="DG2" s="9" t="s">
        <v>150</v>
      </c>
      <c r="DH2" s="9" t="s">
        <v>264</v>
      </c>
      <c r="DI2" s="9" t="s">
        <v>265</v>
      </c>
      <c r="DJ2" s="9" t="s">
        <v>258</v>
      </c>
      <c r="DK2" s="9" t="s">
        <v>153</v>
      </c>
      <c r="DL2" s="9" t="s">
        <v>263</v>
      </c>
      <c r="DM2" s="9" t="s">
        <v>0</v>
      </c>
      <c r="DO2" s="9" t="s">
        <v>207</v>
      </c>
      <c r="DP2" s="9" t="s">
        <v>155</v>
      </c>
      <c r="DQ2" s="9" t="s">
        <v>156</v>
      </c>
      <c r="DR2" s="9" t="s">
        <v>157</v>
      </c>
      <c r="DS2" s="9" t="s">
        <v>263</v>
      </c>
      <c r="DT2" s="9" t="s">
        <v>0</v>
      </c>
      <c r="DV2" s="9" t="s">
        <v>46</v>
      </c>
      <c r="DW2" s="9" t="s">
        <v>47</v>
      </c>
      <c r="DX2" s="9" t="s">
        <v>259</v>
      </c>
      <c r="DY2" s="9" t="s">
        <v>0</v>
      </c>
      <c r="EA2" s="8" t="s">
        <v>113</v>
      </c>
      <c r="EB2" s="8" t="s">
        <v>114</v>
      </c>
      <c r="EC2" s="8" t="s">
        <v>111</v>
      </c>
      <c r="ED2" s="9" t="s">
        <v>266</v>
      </c>
      <c r="EE2" s="8" t="s">
        <v>0</v>
      </c>
      <c r="EG2" s="8" t="s">
        <v>113</v>
      </c>
      <c r="EH2" s="8" t="s">
        <v>114</v>
      </c>
      <c r="EI2" s="8" t="s">
        <v>111</v>
      </c>
      <c r="EJ2" s="9" t="s">
        <v>266</v>
      </c>
      <c r="EK2" s="8" t="s">
        <v>0</v>
      </c>
    </row>
    <row r="3" spans="1:141" s="3" customFormat="1">
      <c r="B3" s="11" t="s">
        <v>268</v>
      </c>
      <c r="C3" s="3" t="s">
        <v>1</v>
      </c>
      <c r="E3" s="3" t="s">
        <v>1</v>
      </c>
      <c r="F3" s="3" t="s">
        <v>1</v>
      </c>
      <c r="G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  <c r="AB3" s="3" t="s">
        <v>1</v>
      </c>
      <c r="AD3" s="3" t="s">
        <v>1</v>
      </c>
      <c r="AE3" s="3" t="s">
        <v>1</v>
      </c>
      <c r="AF3" s="3" t="s">
        <v>1</v>
      </c>
      <c r="AG3" s="3" t="s">
        <v>1</v>
      </c>
      <c r="AH3" s="3" t="s">
        <v>1</v>
      </c>
      <c r="AI3" s="3" t="s">
        <v>1</v>
      </c>
      <c r="AJ3" s="3" t="s">
        <v>1</v>
      </c>
      <c r="AK3" s="3" t="s">
        <v>1</v>
      </c>
      <c r="AM3" s="3" t="s">
        <v>1</v>
      </c>
      <c r="AN3" s="3" t="s">
        <v>1</v>
      </c>
      <c r="AO3" s="3" t="s">
        <v>1</v>
      </c>
      <c r="AP3" s="3" t="s">
        <v>1</v>
      </c>
      <c r="AQ3" s="3" t="s">
        <v>1</v>
      </c>
      <c r="AR3" s="3" t="s">
        <v>1</v>
      </c>
      <c r="AT3" s="3" t="s">
        <v>1</v>
      </c>
      <c r="AU3" s="3" t="s">
        <v>1</v>
      </c>
      <c r="AV3" s="3" t="s">
        <v>1</v>
      </c>
      <c r="AW3" s="3" t="s">
        <v>1</v>
      </c>
      <c r="AX3" s="3" t="s">
        <v>1</v>
      </c>
      <c r="AY3" s="3" t="s">
        <v>1</v>
      </c>
      <c r="BA3" s="3" t="s">
        <v>1</v>
      </c>
      <c r="BB3" s="3" t="s">
        <v>1</v>
      </c>
      <c r="BC3" s="3" t="s">
        <v>1</v>
      </c>
      <c r="BD3" s="3" t="s">
        <v>1</v>
      </c>
      <c r="BE3" s="3" t="s">
        <v>1</v>
      </c>
      <c r="BF3" s="3" t="s">
        <v>1</v>
      </c>
      <c r="BH3" s="3" t="s">
        <v>1</v>
      </c>
      <c r="BI3" s="3" t="s">
        <v>1</v>
      </c>
      <c r="BJ3" s="3" t="s">
        <v>1</v>
      </c>
      <c r="BK3" s="3" t="s">
        <v>1</v>
      </c>
      <c r="BM3" s="3" t="s">
        <v>1</v>
      </c>
      <c r="BN3" s="3" t="s">
        <v>1</v>
      </c>
      <c r="BO3" s="3" t="s">
        <v>1</v>
      </c>
      <c r="BP3" s="3" t="s">
        <v>1</v>
      </c>
      <c r="BR3" s="3" t="s">
        <v>1</v>
      </c>
      <c r="BS3" s="3" t="s">
        <v>1</v>
      </c>
      <c r="BT3" s="3" t="s">
        <v>1</v>
      </c>
      <c r="BU3" s="3" t="s">
        <v>1</v>
      </c>
      <c r="BV3" s="3" t="s">
        <v>1</v>
      </c>
      <c r="BW3" s="3" t="s">
        <v>1</v>
      </c>
      <c r="BX3" s="3" t="s">
        <v>1</v>
      </c>
      <c r="BY3" s="3" t="s">
        <v>1</v>
      </c>
      <c r="CA3" s="3" t="s">
        <v>1</v>
      </c>
      <c r="CB3" s="3" t="s">
        <v>1</v>
      </c>
      <c r="CC3" s="3" t="s">
        <v>1</v>
      </c>
      <c r="CD3" s="3" t="s">
        <v>1</v>
      </c>
      <c r="CE3" s="3" t="s">
        <v>1</v>
      </c>
      <c r="CF3" s="3" t="s">
        <v>1</v>
      </c>
      <c r="CG3" s="3" t="s">
        <v>1</v>
      </c>
      <c r="CI3" s="3" t="s">
        <v>1</v>
      </c>
      <c r="CJ3" s="3" t="s">
        <v>1</v>
      </c>
      <c r="CK3" s="3" t="s">
        <v>1</v>
      </c>
      <c r="CL3" s="3" t="s">
        <v>1</v>
      </c>
      <c r="CM3" s="3" t="s">
        <v>1</v>
      </c>
      <c r="CN3" s="3" t="s">
        <v>1</v>
      </c>
      <c r="CO3" s="3" t="s">
        <v>1</v>
      </c>
      <c r="CP3" s="3" t="s">
        <v>1</v>
      </c>
      <c r="CQ3" s="3" t="s">
        <v>1</v>
      </c>
      <c r="CS3" s="3" t="s">
        <v>1</v>
      </c>
      <c r="CT3" s="3" t="s">
        <v>1</v>
      </c>
      <c r="CU3" s="3" t="s">
        <v>1</v>
      </c>
      <c r="CV3" s="3" t="s">
        <v>1</v>
      </c>
      <c r="CX3" s="3" t="s">
        <v>1</v>
      </c>
      <c r="CY3" s="3" t="s">
        <v>1</v>
      </c>
      <c r="CZ3" s="3" t="s">
        <v>1</v>
      </c>
      <c r="DA3" s="3" t="s">
        <v>1</v>
      </c>
      <c r="DB3" s="3" t="s">
        <v>1</v>
      </c>
      <c r="DC3" s="3" t="s">
        <v>1</v>
      </c>
      <c r="DD3" s="3" t="s">
        <v>1</v>
      </c>
      <c r="DF3" s="3" t="s">
        <v>1</v>
      </c>
      <c r="DG3" s="3" t="s">
        <v>1</v>
      </c>
      <c r="DH3" s="3" t="s">
        <v>1</v>
      </c>
      <c r="DI3" s="3" t="s">
        <v>1</v>
      </c>
      <c r="DJ3" s="3" t="s">
        <v>1</v>
      </c>
      <c r="DK3" s="3" t="s">
        <v>1</v>
      </c>
      <c r="DL3" s="3" t="s">
        <v>1</v>
      </c>
      <c r="DM3" s="3" t="s">
        <v>1</v>
      </c>
      <c r="DO3" s="3" t="s">
        <v>1</v>
      </c>
      <c r="DP3" s="3" t="s">
        <v>1</v>
      </c>
      <c r="DQ3" s="3" t="s">
        <v>1</v>
      </c>
      <c r="DR3" s="3" t="s">
        <v>1</v>
      </c>
      <c r="DS3" s="3" t="s">
        <v>1</v>
      </c>
      <c r="DT3" s="3" t="s">
        <v>1</v>
      </c>
      <c r="DV3" s="3" t="s">
        <v>1</v>
      </c>
      <c r="DW3" s="3" t="s">
        <v>1</v>
      </c>
      <c r="DX3" s="3" t="s">
        <v>1</v>
      </c>
      <c r="DY3" s="3" t="s">
        <v>1</v>
      </c>
      <c r="EA3" s="3" t="s">
        <v>1</v>
      </c>
      <c r="EB3" s="3" t="s">
        <v>1</v>
      </c>
      <c r="EC3" s="3" t="s">
        <v>1</v>
      </c>
      <c r="ED3" s="3" t="s">
        <v>1</v>
      </c>
      <c r="EE3" s="3" t="s">
        <v>1</v>
      </c>
      <c r="EG3" s="3" t="s">
        <v>1</v>
      </c>
      <c r="EH3" s="3" t="s">
        <v>1</v>
      </c>
      <c r="EI3" s="3" t="s">
        <v>1</v>
      </c>
      <c r="EJ3" s="3" t="s">
        <v>1</v>
      </c>
      <c r="EK3" s="3" t="s">
        <v>1</v>
      </c>
    </row>
    <row r="4" spans="1:141">
      <c r="A4" s="14">
        <v>1</v>
      </c>
      <c r="B4" s="6" t="s">
        <v>171</v>
      </c>
    </row>
    <row r="5" spans="1:141">
      <c r="A5" s="14"/>
      <c r="B5" s="6" t="s">
        <v>2</v>
      </c>
      <c r="C5" s="1">
        <v>48</v>
      </c>
      <c r="E5" s="1">
        <v>100</v>
      </c>
      <c r="F5" s="1">
        <v>0</v>
      </c>
      <c r="G5" s="1">
        <v>48</v>
      </c>
      <c r="I5" s="1">
        <v>47</v>
      </c>
      <c r="J5" s="1">
        <v>50</v>
      </c>
      <c r="K5" s="1">
        <v>46</v>
      </c>
      <c r="L5" s="1">
        <v>50</v>
      </c>
      <c r="M5" s="1">
        <v>48</v>
      </c>
      <c r="O5" s="1">
        <v>54</v>
      </c>
      <c r="P5" s="1">
        <v>51</v>
      </c>
      <c r="Q5" s="1">
        <v>41</v>
      </c>
      <c r="R5" s="1">
        <v>46</v>
      </c>
      <c r="S5" s="1">
        <v>45</v>
      </c>
      <c r="T5" s="1">
        <v>48</v>
      </c>
      <c r="V5" s="1">
        <v>49</v>
      </c>
      <c r="W5" s="1">
        <v>43</v>
      </c>
      <c r="X5" s="1">
        <v>48</v>
      </c>
      <c r="Y5" s="1">
        <v>49</v>
      </c>
      <c r="Z5" s="1">
        <v>78</v>
      </c>
      <c r="AA5" s="1">
        <v>49</v>
      </c>
      <c r="AB5" s="1">
        <v>48</v>
      </c>
      <c r="AD5" s="1">
        <v>47</v>
      </c>
      <c r="AE5" s="1">
        <v>44</v>
      </c>
      <c r="AF5" s="1">
        <v>41</v>
      </c>
      <c r="AG5" s="1">
        <v>73</v>
      </c>
      <c r="AH5" s="1">
        <v>59</v>
      </c>
      <c r="AI5" s="1">
        <v>61</v>
      </c>
      <c r="AJ5" s="1">
        <v>49</v>
      </c>
      <c r="AK5" s="1">
        <v>48</v>
      </c>
      <c r="AM5" s="1">
        <v>53</v>
      </c>
      <c r="AN5" s="1">
        <v>43</v>
      </c>
      <c r="AO5" s="1">
        <v>46</v>
      </c>
      <c r="AP5" s="1">
        <v>61</v>
      </c>
      <c r="AQ5" s="1">
        <v>65</v>
      </c>
      <c r="AR5" s="1">
        <v>48</v>
      </c>
      <c r="AT5" s="1">
        <v>43</v>
      </c>
      <c r="AU5" s="1">
        <v>46</v>
      </c>
      <c r="AV5" s="1">
        <v>62</v>
      </c>
      <c r="AW5" s="1">
        <v>49</v>
      </c>
      <c r="AX5" s="1">
        <v>19</v>
      </c>
      <c r="AY5" s="1">
        <v>46</v>
      </c>
      <c r="BA5" s="1">
        <v>44</v>
      </c>
      <c r="BB5" s="1">
        <v>49</v>
      </c>
      <c r="BC5" s="1">
        <v>50</v>
      </c>
      <c r="BD5" s="1">
        <v>62</v>
      </c>
      <c r="BE5" s="1">
        <v>58</v>
      </c>
      <c r="BF5" s="1">
        <v>48</v>
      </c>
      <c r="BH5" s="1">
        <v>56</v>
      </c>
      <c r="BI5" s="1">
        <v>40</v>
      </c>
      <c r="BJ5" s="1">
        <v>45</v>
      </c>
      <c r="BK5" s="1">
        <v>48</v>
      </c>
      <c r="BM5" s="1">
        <v>51</v>
      </c>
      <c r="BN5" s="1">
        <v>44</v>
      </c>
      <c r="BO5" s="1">
        <v>47</v>
      </c>
      <c r="BP5" s="1">
        <v>48</v>
      </c>
      <c r="BR5" s="1">
        <v>42</v>
      </c>
      <c r="BS5" s="1">
        <v>47</v>
      </c>
      <c r="BT5" s="1">
        <v>48</v>
      </c>
      <c r="BU5" s="1">
        <v>51</v>
      </c>
      <c r="BV5" s="1">
        <v>52</v>
      </c>
      <c r="BW5" s="1">
        <v>50</v>
      </c>
      <c r="BX5" s="1">
        <v>48</v>
      </c>
      <c r="BY5" s="1">
        <v>48</v>
      </c>
      <c r="CA5" s="1">
        <v>53</v>
      </c>
      <c r="CB5" s="1">
        <v>49</v>
      </c>
      <c r="CC5" s="1">
        <v>49</v>
      </c>
      <c r="CD5" s="1">
        <v>44</v>
      </c>
      <c r="CE5" s="1">
        <v>50</v>
      </c>
      <c r="CF5" s="1">
        <v>50</v>
      </c>
      <c r="CG5" s="1">
        <v>48</v>
      </c>
      <c r="CI5" s="1">
        <v>58</v>
      </c>
      <c r="CJ5" s="1">
        <v>33</v>
      </c>
      <c r="CK5" s="1">
        <v>55</v>
      </c>
      <c r="CL5" s="1">
        <v>3</v>
      </c>
      <c r="CM5" s="1">
        <v>48</v>
      </c>
      <c r="CN5" s="1">
        <v>45</v>
      </c>
      <c r="CO5" s="1">
        <v>48</v>
      </c>
      <c r="CP5" s="1">
        <v>56</v>
      </c>
      <c r="CQ5" s="1">
        <v>48</v>
      </c>
      <c r="CS5" s="1">
        <v>45</v>
      </c>
      <c r="CT5" s="1">
        <v>54</v>
      </c>
      <c r="CU5" s="1">
        <v>71</v>
      </c>
      <c r="CV5" s="1">
        <v>52</v>
      </c>
      <c r="CX5" s="1">
        <v>47</v>
      </c>
      <c r="CY5" s="1">
        <v>48</v>
      </c>
      <c r="CZ5" s="1">
        <v>56</v>
      </c>
      <c r="DA5" s="1">
        <v>71</v>
      </c>
      <c r="DB5" s="1">
        <v>0</v>
      </c>
      <c r="DC5" s="1">
        <v>0</v>
      </c>
      <c r="DD5" s="1">
        <v>48</v>
      </c>
      <c r="DF5" s="1">
        <v>47</v>
      </c>
      <c r="DG5" s="1">
        <v>43</v>
      </c>
      <c r="DH5" s="1">
        <v>49</v>
      </c>
      <c r="DI5" s="1">
        <v>82</v>
      </c>
      <c r="DJ5" s="1">
        <v>45</v>
      </c>
      <c r="DK5" s="1">
        <v>55</v>
      </c>
      <c r="DL5" s="1">
        <v>54</v>
      </c>
      <c r="DM5" s="1">
        <v>48</v>
      </c>
      <c r="DO5" s="1">
        <v>39</v>
      </c>
      <c r="DP5" s="1">
        <v>50</v>
      </c>
      <c r="DQ5" s="1">
        <v>56</v>
      </c>
      <c r="DR5" s="1">
        <v>57</v>
      </c>
      <c r="DS5" s="1">
        <v>47</v>
      </c>
      <c r="DT5" s="1">
        <v>48</v>
      </c>
      <c r="DV5" s="1">
        <v>45</v>
      </c>
      <c r="DW5" s="1">
        <v>49</v>
      </c>
      <c r="DX5" s="1">
        <v>57</v>
      </c>
      <c r="DY5" s="1">
        <v>47</v>
      </c>
      <c r="EA5" s="1">
        <v>45</v>
      </c>
      <c r="EB5" s="1">
        <v>60</v>
      </c>
      <c r="EC5" s="1">
        <v>52</v>
      </c>
      <c r="ED5" s="1">
        <v>36</v>
      </c>
      <c r="EE5" s="1">
        <v>49</v>
      </c>
      <c r="EG5" s="1">
        <v>46</v>
      </c>
      <c r="EH5" s="1">
        <v>61</v>
      </c>
      <c r="EI5" s="1">
        <v>47</v>
      </c>
      <c r="EJ5" s="1">
        <v>31</v>
      </c>
      <c r="EK5" s="1">
        <v>48</v>
      </c>
    </row>
    <row r="6" spans="1:141">
      <c r="A6" s="14"/>
      <c r="B6" s="6" t="s">
        <v>3</v>
      </c>
      <c r="C6" s="1">
        <v>52</v>
      </c>
      <c r="E6" s="1">
        <v>0</v>
      </c>
      <c r="F6" s="1">
        <v>100</v>
      </c>
      <c r="G6" s="1">
        <v>52</v>
      </c>
      <c r="I6" s="1">
        <v>53</v>
      </c>
      <c r="J6" s="1">
        <v>50</v>
      </c>
      <c r="K6" s="1">
        <v>54</v>
      </c>
      <c r="L6" s="1">
        <v>50</v>
      </c>
      <c r="M6" s="1">
        <v>52</v>
      </c>
      <c r="O6" s="1">
        <v>46</v>
      </c>
      <c r="P6" s="1">
        <v>49</v>
      </c>
      <c r="Q6" s="1">
        <v>59</v>
      </c>
      <c r="R6" s="1">
        <v>54</v>
      </c>
      <c r="S6" s="1">
        <v>55</v>
      </c>
      <c r="T6" s="1">
        <v>52</v>
      </c>
      <c r="V6" s="1">
        <v>51</v>
      </c>
      <c r="W6" s="1">
        <v>57</v>
      </c>
      <c r="X6" s="1">
        <v>52</v>
      </c>
      <c r="Y6" s="1">
        <v>51</v>
      </c>
      <c r="Z6" s="1">
        <v>22</v>
      </c>
      <c r="AA6" s="1">
        <v>51</v>
      </c>
      <c r="AB6" s="1">
        <v>52</v>
      </c>
      <c r="AD6" s="1">
        <v>53</v>
      </c>
      <c r="AE6" s="1">
        <v>56</v>
      </c>
      <c r="AF6" s="1">
        <v>59</v>
      </c>
      <c r="AG6" s="1">
        <v>27</v>
      </c>
      <c r="AH6" s="1">
        <v>41</v>
      </c>
      <c r="AI6" s="1">
        <v>39</v>
      </c>
      <c r="AJ6" s="1">
        <v>51</v>
      </c>
      <c r="AK6" s="1">
        <v>52</v>
      </c>
      <c r="AM6" s="1">
        <v>47</v>
      </c>
      <c r="AN6" s="1">
        <v>57</v>
      </c>
      <c r="AO6" s="1">
        <v>54</v>
      </c>
      <c r="AP6" s="1">
        <v>39</v>
      </c>
      <c r="AQ6" s="1">
        <v>35</v>
      </c>
      <c r="AR6" s="1">
        <v>52</v>
      </c>
      <c r="AT6" s="1">
        <v>57</v>
      </c>
      <c r="AU6" s="1">
        <v>54</v>
      </c>
      <c r="AV6" s="1">
        <v>38</v>
      </c>
      <c r="AW6" s="1">
        <v>51</v>
      </c>
      <c r="AX6" s="1">
        <v>81</v>
      </c>
      <c r="AY6" s="1">
        <v>54</v>
      </c>
      <c r="BA6" s="1">
        <v>56</v>
      </c>
      <c r="BB6" s="1">
        <v>51</v>
      </c>
      <c r="BC6" s="1">
        <v>50</v>
      </c>
      <c r="BD6" s="1">
        <v>38</v>
      </c>
      <c r="BE6" s="1">
        <v>42</v>
      </c>
      <c r="BF6" s="1">
        <v>52</v>
      </c>
      <c r="BH6" s="1">
        <v>44</v>
      </c>
      <c r="BI6" s="1">
        <v>60</v>
      </c>
      <c r="BJ6" s="1">
        <v>55</v>
      </c>
      <c r="BK6" s="1">
        <v>52</v>
      </c>
      <c r="BM6" s="1">
        <v>49</v>
      </c>
      <c r="BN6" s="1">
        <v>56</v>
      </c>
      <c r="BO6" s="1">
        <v>53</v>
      </c>
      <c r="BP6" s="1">
        <v>52</v>
      </c>
      <c r="BR6" s="1">
        <v>58</v>
      </c>
      <c r="BS6" s="1">
        <v>53</v>
      </c>
      <c r="BT6" s="1">
        <v>52</v>
      </c>
      <c r="BU6" s="1">
        <v>49</v>
      </c>
      <c r="BV6" s="1">
        <v>48</v>
      </c>
      <c r="BW6" s="1">
        <v>50</v>
      </c>
      <c r="BX6" s="1">
        <v>52</v>
      </c>
      <c r="BY6" s="1">
        <v>52</v>
      </c>
      <c r="CA6" s="1">
        <v>47</v>
      </c>
      <c r="CB6" s="1">
        <v>51</v>
      </c>
      <c r="CC6" s="1">
        <v>51</v>
      </c>
      <c r="CD6" s="1">
        <v>56</v>
      </c>
      <c r="CE6" s="1">
        <v>50</v>
      </c>
      <c r="CF6" s="1">
        <v>50</v>
      </c>
      <c r="CG6" s="1">
        <v>52</v>
      </c>
      <c r="CI6" s="1">
        <v>42</v>
      </c>
      <c r="CJ6" s="1">
        <v>67</v>
      </c>
      <c r="CK6" s="1">
        <v>45</v>
      </c>
      <c r="CL6" s="1">
        <v>97</v>
      </c>
      <c r="CM6" s="1">
        <v>52</v>
      </c>
      <c r="CN6" s="1">
        <v>55</v>
      </c>
      <c r="CO6" s="1">
        <v>52</v>
      </c>
      <c r="CP6" s="1">
        <v>44</v>
      </c>
      <c r="CQ6" s="1">
        <v>52</v>
      </c>
      <c r="CS6" s="1">
        <v>55</v>
      </c>
      <c r="CT6" s="1">
        <v>46</v>
      </c>
      <c r="CU6" s="1">
        <v>29</v>
      </c>
      <c r="CV6" s="1">
        <v>48</v>
      </c>
      <c r="CX6" s="1">
        <v>53</v>
      </c>
      <c r="CY6" s="1">
        <v>52</v>
      </c>
      <c r="CZ6" s="1">
        <v>44</v>
      </c>
      <c r="DA6" s="1">
        <v>29</v>
      </c>
      <c r="DB6" s="1">
        <v>100</v>
      </c>
      <c r="DC6" s="1">
        <v>100</v>
      </c>
      <c r="DD6" s="1">
        <v>52</v>
      </c>
      <c r="DF6" s="1">
        <v>53</v>
      </c>
      <c r="DG6" s="1">
        <v>57</v>
      </c>
      <c r="DH6" s="1">
        <v>51</v>
      </c>
      <c r="DI6" s="1">
        <v>18</v>
      </c>
      <c r="DJ6" s="1">
        <v>55</v>
      </c>
      <c r="DK6" s="1">
        <v>45</v>
      </c>
      <c r="DL6" s="1">
        <v>46</v>
      </c>
      <c r="DM6" s="1">
        <v>52</v>
      </c>
      <c r="DO6" s="1">
        <v>61</v>
      </c>
      <c r="DP6" s="1">
        <v>50</v>
      </c>
      <c r="DQ6" s="1">
        <v>44</v>
      </c>
      <c r="DR6" s="1">
        <v>43</v>
      </c>
      <c r="DS6" s="1">
        <v>53</v>
      </c>
      <c r="DT6" s="1">
        <v>52</v>
      </c>
      <c r="DV6" s="1">
        <v>55</v>
      </c>
      <c r="DW6" s="1">
        <v>51</v>
      </c>
      <c r="DX6" s="1">
        <v>43</v>
      </c>
      <c r="DY6" s="1">
        <v>53</v>
      </c>
      <c r="EA6" s="1">
        <v>55</v>
      </c>
      <c r="EB6" s="1">
        <v>40</v>
      </c>
      <c r="EC6" s="1">
        <v>48</v>
      </c>
      <c r="ED6" s="1">
        <v>64</v>
      </c>
      <c r="EE6" s="1">
        <v>51</v>
      </c>
      <c r="EG6" s="1">
        <v>54</v>
      </c>
      <c r="EH6" s="1">
        <v>39</v>
      </c>
      <c r="EI6" s="1">
        <v>53</v>
      </c>
      <c r="EJ6" s="1">
        <v>69</v>
      </c>
      <c r="EK6" s="1">
        <v>52</v>
      </c>
    </row>
    <row r="7" spans="1:141">
      <c r="A7" s="14"/>
      <c r="B7" s="6" t="s">
        <v>0</v>
      </c>
      <c r="C7" s="1">
        <v>100</v>
      </c>
      <c r="E7" s="1">
        <v>100</v>
      </c>
      <c r="F7" s="1">
        <v>100</v>
      </c>
      <c r="G7" s="1">
        <v>100</v>
      </c>
      <c r="I7" s="1">
        <v>100</v>
      </c>
      <c r="J7" s="1">
        <v>100</v>
      </c>
      <c r="K7" s="1">
        <v>100</v>
      </c>
      <c r="L7" s="1">
        <v>100</v>
      </c>
      <c r="M7" s="1">
        <v>100</v>
      </c>
      <c r="O7" s="1">
        <v>100</v>
      </c>
      <c r="P7" s="1">
        <v>100</v>
      </c>
      <c r="Q7" s="1">
        <v>100</v>
      </c>
      <c r="R7" s="1">
        <v>100</v>
      </c>
      <c r="S7" s="1">
        <v>100</v>
      </c>
      <c r="T7" s="1">
        <v>100</v>
      </c>
      <c r="V7" s="1">
        <v>100</v>
      </c>
      <c r="W7" s="1">
        <v>100</v>
      </c>
      <c r="X7" s="1">
        <v>100</v>
      </c>
      <c r="Y7" s="1">
        <v>100</v>
      </c>
      <c r="Z7" s="1">
        <v>100</v>
      </c>
      <c r="AA7" s="1">
        <v>100</v>
      </c>
      <c r="AB7" s="1">
        <v>100</v>
      </c>
      <c r="AD7" s="1">
        <v>100</v>
      </c>
      <c r="AE7" s="1">
        <v>100</v>
      </c>
      <c r="AF7" s="1">
        <v>100</v>
      </c>
      <c r="AG7" s="1">
        <v>100</v>
      </c>
      <c r="AH7" s="1">
        <v>100</v>
      </c>
      <c r="AI7" s="1">
        <v>100</v>
      </c>
      <c r="AJ7" s="1">
        <v>100</v>
      </c>
      <c r="AK7" s="1">
        <v>100</v>
      </c>
      <c r="AM7" s="1">
        <v>100</v>
      </c>
      <c r="AN7" s="1">
        <v>100</v>
      </c>
      <c r="AO7" s="1">
        <v>100</v>
      </c>
      <c r="AP7" s="1">
        <v>100</v>
      </c>
      <c r="AQ7" s="1">
        <v>100</v>
      </c>
      <c r="AR7" s="1">
        <v>100</v>
      </c>
      <c r="AT7" s="1">
        <v>100</v>
      </c>
      <c r="AU7" s="1">
        <v>100</v>
      </c>
      <c r="AV7" s="1">
        <v>100</v>
      </c>
      <c r="AW7" s="1">
        <v>100</v>
      </c>
      <c r="AX7" s="1">
        <v>100</v>
      </c>
      <c r="AY7" s="1">
        <v>100</v>
      </c>
      <c r="BA7" s="1">
        <v>100</v>
      </c>
      <c r="BB7" s="1">
        <v>100</v>
      </c>
      <c r="BC7" s="1">
        <v>100</v>
      </c>
      <c r="BD7" s="1">
        <v>100</v>
      </c>
      <c r="BE7" s="1">
        <v>100</v>
      </c>
      <c r="BF7" s="1">
        <v>100</v>
      </c>
      <c r="BH7" s="1">
        <v>100</v>
      </c>
      <c r="BI7" s="1">
        <v>100</v>
      </c>
      <c r="BJ7" s="1">
        <v>100</v>
      </c>
      <c r="BK7" s="1">
        <v>100</v>
      </c>
      <c r="BM7" s="1">
        <v>100</v>
      </c>
      <c r="BN7" s="1">
        <v>100</v>
      </c>
      <c r="BO7" s="1">
        <v>100</v>
      </c>
      <c r="BP7" s="1">
        <v>100</v>
      </c>
      <c r="BR7" s="1">
        <v>100</v>
      </c>
      <c r="BS7" s="1">
        <v>100</v>
      </c>
      <c r="BT7" s="1">
        <v>100</v>
      </c>
      <c r="BU7" s="1">
        <v>100</v>
      </c>
      <c r="BV7" s="1">
        <v>100</v>
      </c>
      <c r="BW7" s="1">
        <v>100</v>
      </c>
      <c r="BX7" s="1">
        <v>100</v>
      </c>
      <c r="BY7" s="1">
        <v>100</v>
      </c>
      <c r="CA7" s="1">
        <v>100</v>
      </c>
      <c r="CB7" s="1">
        <v>100</v>
      </c>
      <c r="CC7" s="1">
        <v>100</v>
      </c>
      <c r="CD7" s="1">
        <v>100</v>
      </c>
      <c r="CE7" s="1">
        <v>100</v>
      </c>
      <c r="CF7" s="1">
        <v>100</v>
      </c>
      <c r="CG7" s="1">
        <v>100</v>
      </c>
      <c r="CI7" s="1">
        <v>100</v>
      </c>
      <c r="CJ7" s="1">
        <v>100</v>
      </c>
      <c r="CK7" s="1">
        <v>100</v>
      </c>
      <c r="CL7" s="1">
        <v>100</v>
      </c>
      <c r="CM7" s="1">
        <v>100</v>
      </c>
      <c r="CN7" s="1">
        <v>100</v>
      </c>
      <c r="CO7" s="1">
        <v>100</v>
      </c>
      <c r="CP7" s="1">
        <v>100</v>
      </c>
      <c r="CQ7" s="1">
        <v>100</v>
      </c>
      <c r="CS7" s="1">
        <v>100</v>
      </c>
      <c r="CT7" s="1">
        <v>100</v>
      </c>
      <c r="CU7" s="1">
        <v>100</v>
      </c>
      <c r="CV7" s="1">
        <v>100</v>
      </c>
      <c r="CX7" s="1">
        <v>100</v>
      </c>
      <c r="CY7" s="1">
        <v>100</v>
      </c>
      <c r="CZ7" s="1">
        <v>100</v>
      </c>
      <c r="DA7" s="1">
        <v>100</v>
      </c>
      <c r="DB7" s="1">
        <v>100</v>
      </c>
      <c r="DC7" s="1">
        <v>100</v>
      </c>
      <c r="DD7" s="1">
        <v>100</v>
      </c>
      <c r="DF7" s="1">
        <v>100</v>
      </c>
      <c r="DG7" s="1">
        <v>100</v>
      </c>
      <c r="DH7" s="1">
        <v>100</v>
      </c>
      <c r="DI7" s="1">
        <v>100</v>
      </c>
      <c r="DJ7" s="1">
        <v>100</v>
      </c>
      <c r="DK7" s="1">
        <v>100</v>
      </c>
      <c r="DL7" s="1">
        <v>100</v>
      </c>
      <c r="DM7" s="1">
        <v>100</v>
      </c>
      <c r="DO7" s="1">
        <v>100</v>
      </c>
      <c r="DP7" s="1">
        <v>100</v>
      </c>
      <c r="DQ7" s="1">
        <v>100</v>
      </c>
      <c r="DR7" s="1">
        <v>100</v>
      </c>
      <c r="DS7" s="1">
        <v>100</v>
      </c>
      <c r="DT7" s="1">
        <v>100</v>
      </c>
      <c r="DV7" s="1">
        <v>100</v>
      </c>
      <c r="DW7" s="1">
        <v>100</v>
      </c>
      <c r="DX7" s="1">
        <v>100</v>
      </c>
      <c r="DY7" s="1">
        <v>100</v>
      </c>
      <c r="EA7" s="1">
        <v>100</v>
      </c>
      <c r="EB7" s="1">
        <v>100</v>
      </c>
      <c r="EC7" s="1">
        <v>100</v>
      </c>
      <c r="ED7" s="1">
        <v>100</v>
      </c>
      <c r="EE7" s="1">
        <v>100</v>
      </c>
      <c r="EG7" s="1">
        <v>100</v>
      </c>
      <c r="EH7" s="1">
        <v>100</v>
      </c>
      <c r="EI7" s="1">
        <v>100</v>
      </c>
      <c r="EJ7" s="1">
        <v>100</v>
      </c>
      <c r="EK7" s="1">
        <v>100</v>
      </c>
    </row>
    <row r="8" spans="1:141">
      <c r="A8" s="14"/>
    </row>
    <row r="9" spans="1:141">
      <c r="A9" s="14">
        <f>A4+1</f>
        <v>2</v>
      </c>
      <c r="B9" s="6" t="s">
        <v>172</v>
      </c>
    </row>
    <row r="10" spans="1:141">
      <c r="A10" s="14"/>
      <c r="B10" s="6" t="s">
        <v>4</v>
      </c>
      <c r="C10" s="1">
        <v>18</v>
      </c>
      <c r="E10" s="1">
        <v>18</v>
      </c>
      <c r="F10" s="1">
        <v>19</v>
      </c>
      <c r="G10" s="1">
        <v>18</v>
      </c>
      <c r="I10" s="1">
        <v>100</v>
      </c>
      <c r="J10" s="1">
        <v>0</v>
      </c>
      <c r="K10" s="1">
        <v>0</v>
      </c>
      <c r="L10" s="1">
        <v>0</v>
      </c>
      <c r="M10" s="1">
        <v>18</v>
      </c>
      <c r="O10" s="1">
        <v>17</v>
      </c>
      <c r="P10" s="1">
        <v>19</v>
      </c>
      <c r="Q10" s="1">
        <v>18</v>
      </c>
      <c r="R10" s="1">
        <v>19</v>
      </c>
      <c r="S10" s="1">
        <v>19</v>
      </c>
      <c r="T10" s="1">
        <v>18</v>
      </c>
      <c r="V10" s="1">
        <v>19</v>
      </c>
      <c r="W10" s="1">
        <v>22</v>
      </c>
      <c r="X10" s="1">
        <v>14</v>
      </c>
      <c r="Y10" s="1">
        <v>21</v>
      </c>
      <c r="Z10" s="1">
        <v>20</v>
      </c>
      <c r="AA10" s="1">
        <v>16</v>
      </c>
      <c r="AB10" s="1">
        <v>18</v>
      </c>
      <c r="AD10" s="1">
        <v>14</v>
      </c>
      <c r="AE10" s="1">
        <v>20</v>
      </c>
      <c r="AF10" s="1">
        <v>23</v>
      </c>
      <c r="AG10" s="1">
        <v>17</v>
      </c>
      <c r="AH10" s="1">
        <v>29</v>
      </c>
      <c r="AI10" s="1">
        <v>13</v>
      </c>
      <c r="AJ10" s="1">
        <v>12</v>
      </c>
      <c r="AK10" s="1">
        <v>18</v>
      </c>
      <c r="AM10" s="1">
        <v>15</v>
      </c>
      <c r="AN10" s="1">
        <v>20</v>
      </c>
      <c r="AO10" s="1">
        <v>20</v>
      </c>
      <c r="AP10" s="1">
        <v>18</v>
      </c>
      <c r="AQ10" s="1">
        <v>13</v>
      </c>
      <c r="AR10" s="1">
        <v>18</v>
      </c>
      <c r="AT10" s="1">
        <v>23</v>
      </c>
      <c r="AU10" s="1">
        <v>21</v>
      </c>
      <c r="AV10" s="1">
        <v>0</v>
      </c>
      <c r="AW10" s="1">
        <v>20</v>
      </c>
      <c r="AX10" s="1">
        <v>12</v>
      </c>
      <c r="AY10" s="1">
        <v>20</v>
      </c>
      <c r="BA10" s="1">
        <v>20</v>
      </c>
      <c r="BB10" s="1">
        <v>20</v>
      </c>
      <c r="BC10" s="1">
        <v>17</v>
      </c>
      <c r="BD10" s="1">
        <v>7</v>
      </c>
      <c r="BE10" s="1">
        <v>13</v>
      </c>
      <c r="BF10" s="1">
        <v>18</v>
      </c>
      <c r="BH10" s="1">
        <v>17</v>
      </c>
      <c r="BI10" s="1">
        <v>11</v>
      </c>
      <c r="BJ10" s="1">
        <v>19</v>
      </c>
      <c r="BK10" s="1">
        <v>18</v>
      </c>
      <c r="BM10" s="1">
        <v>19</v>
      </c>
      <c r="BN10" s="1">
        <v>14</v>
      </c>
      <c r="BO10" s="1">
        <v>18</v>
      </c>
      <c r="BP10" s="1">
        <v>18</v>
      </c>
      <c r="BR10" s="1">
        <v>11</v>
      </c>
      <c r="BS10" s="1">
        <v>16</v>
      </c>
      <c r="BT10" s="1">
        <v>19</v>
      </c>
      <c r="BU10" s="1">
        <v>21</v>
      </c>
      <c r="BV10" s="1">
        <v>22</v>
      </c>
      <c r="BW10" s="1">
        <v>38</v>
      </c>
      <c r="BX10" s="1">
        <v>21</v>
      </c>
      <c r="BY10" s="1">
        <v>18</v>
      </c>
      <c r="CA10" s="1">
        <v>6</v>
      </c>
      <c r="CB10" s="1">
        <v>18</v>
      </c>
      <c r="CC10" s="1">
        <v>18</v>
      </c>
      <c r="CD10" s="1">
        <v>17</v>
      </c>
      <c r="CE10" s="1">
        <v>26</v>
      </c>
      <c r="CF10" s="1">
        <v>20</v>
      </c>
      <c r="CG10" s="1">
        <v>18</v>
      </c>
      <c r="CI10" s="1">
        <v>19</v>
      </c>
      <c r="CJ10" s="1">
        <v>24</v>
      </c>
      <c r="CK10" s="1">
        <v>8</v>
      </c>
      <c r="CL10" s="1">
        <v>12</v>
      </c>
      <c r="CM10" s="1">
        <v>19</v>
      </c>
      <c r="CN10" s="1">
        <v>22</v>
      </c>
      <c r="CO10" s="1">
        <v>22</v>
      </c>
      <c r="CP10" s="1">
        <v>9</v>
      </c>
      <c r="CQ10" s="1">
        <v>18</v>
      </c>
      <c r="CS10" s="1">
        <v>13</v>
      </c>
      <c r="CT10" s="1">
        <v>22</v>
      </c>
      <c r="CU10" s="1">
        <v>0</v>
      </c>
      <c r="CV10" s="1">
        <v>20</v>
      </c>
      <c r="CX10" s="1">
        <v>23</v>
      </c>
      <c r="CY10" s="1">
        <v>18</v>
      </c>
      <c r="CZ10" s="1">
        <v>13</v>
      </c>
      <c r="DA10" s="1">
        <v>12</v>
      </c>
      <c r="DB10" s="1">
        <v>0</v>
      </c>
      <c r="DC10" s="1">
        <v>0</v>
      </c>
      <c r="DD10" s="1">
        <v>19</v>
      </c>
      <c r="DF10" s="1">
        <v>14</v>
      </c>
      <c r="DG10" s="1">
        <v>23</v>
      </c>
      <c r="DH10" s="1">
        <v>24</v>
      </c>
      <c r="DI10" s="1">
        <v>16</v>
      </c>
      <c r="DJ10" s="1">
        <v>9</v>
      </c>
      <c r="DK10" s="1">
        <v>24</v>
      </c>
      <c r="DL10" s="1">
        <v>24</v>
      </c>
      <c r="DM10" s="1">
        <v>18</v>
      </c>
      <c r="DO10" s="1">
        <v>15</v>
      </c>
      <c r="DP10" s="1">
        <v>17</v>
      </c>
      <c r="DQ10" s="1">
        <v>24</v>
      </c>
      <c r="DR10" s="1">
        <v>18</v>
      </c>
      <c r="DS10" s="1">
        <v>23</v>
      </c>
      <c r="DT10" s="1">
        <v>18</v>
      </c>
      <c r="DV10" s="1">
        <v>11</v>
      </c>
      <c r="DW10" s="1">
        <v>19</v>
      </c>
      <c r="DX10" s="1">
        <v>14</v>
      </c>
      <c r="DY10" s="1">
        <v>14</v>
      </c>
      <c r="EA10" s="1">
        <v>23</v>
      </c>
      <c r="EB10" s="1">
        <v>20</v>
      </c>
      <c r="EC10" s="1">
        <v>14</v>
      </c>
      <c r="ED10" s="1">
        <v>16</v>
      </c>
      <c r="EE10" s="1">
        <v>18</v>
      </c>
      <c r="EG10" s="1">
        <v>21</v>
      </c>
      <c r="EH10" s="1">
        <v>21</v>
      </c>
      <c r="EI10" s="1">
        <v>16</v>
      </c>
      <c r="EJ10" s="1">
        <v>15</v>
      </c>
      <c r="EK10" s="1">
        <v>19</v>
      </c>
    </row>
    <row r="11" spans="1:141">
      <c r="A11" s="14"/>
      <c r="B11" s="6" t="s">
        <v>5</v>
      </c>
      <c r="C11" s="1">
        <v>22</v>
      </c>
      <c r="E11" s="1">
        <v>23</v>
      </c>
      <c r="F11" s="1">
        <v>21</v>
      </c>
      <c r="G11" s="1">
        <v>22</v>
      </c>
      <c r="I11" s="1">
        <v>0</v>
      </c>
      <c r="J11" s="1">
        <v>100</v>
      </c>
      <c r="K11" s="1">
        <v>0</v>
      </c>
      <c r="L11" s="1">
        <v>0</v>
      </c>
      <c r="M11" s="1">
        <v>22</v>
      </c>
      <c r="O11" s="1">
        <v>22</v>
      </c>
      <c r="P11" s="1">
        <v>23</v>
      </c>
      <c r="Q11" s="1">
        <v>21</v>
      </c>
      <c r="R11" s="1">
        <v>21</v>
      </c>
      <c r="S11" s="1">
        <v>23</v>
      </c>
      <c r="T11" s="1">
        <v>22</v>
      </c>
      <c r="V11" s="1">
        <v>25</v>
      </c>
      <c r="W11" s="1">
        <v>23</v>
      </c>
      <c r="X11" s="1">
        <v>10</v>
      </c>
      <c r="Y11" s="1">
        <v>15</v>
      </c>
      <c r="Z11" s="1">
        <v>29</v>
      </c>
      <c r="AA11" s="1">
        <v>32</v>
      </c>
      <c r="AB11" s="1">
        <v>22</v>
      </c>
      <c r="AD11" s="1">
        <v>23</v>
      </c>
      <c r="AE11" s="1">
        <v>22</v>
      </c>
      <c r="AF11" s="1">
        <v>20</v>
      </c>
      <c r="AG11" s="1">
        <v>30</v>
      </c>
      <c r="AH11" s="1">
        <v>14</v>
      </c>
      <c r="AI11" s="1">
        <v>30</v>
      </c>
      <c r="AJ11" s="1">
        <v>25</v>
      </c>
      <c r="AK11" s="1">
        <v>22</v>
      </c>
      <c r="AM11" s="1">
        <v>22</v>
      </c>
      <c r="AN11" s="1">
        <v>22</v>
      </c>
      <c r="AO11" s="1">
        <v>22</v>
      </c>
      <c r="AP11" s="1">
        <v>28</v>
      </c>
      <c r="AQ11" s="1">
        <v>25</v>
      </c>
      <c r="AR11" s="1">
        <v>22</v>
      </c>
      <c r="AT11" s="1">
        <v>18</v>
      </c>
      <c r="AU11" s="1">
        <v>22</v>
      </c>
      <c r="AV11" s="1">
        <v>33</v>
      </c>
      <c r="AW11" s="1">
        <v>25</v>
      </c>
      <c r="AX11" s="1">
        <v>0</v>
      </c>
      <c r="AY11" s="1">
        <v>22</v>
      </c>
      <c r="BA11" s="1">
        <v>22</v>
      </c>
      <c r="BB11" s="1">
        <v>25</v>
      </c>
      <c r="BC11" s="1">
        <v>21</v>
      </c>
      <c r="BD11" s="1">
        <v>31</v>
      </c>
      <c r="BE11" s="1">
        <v>21</v>
      </c>
      <c r="BF11" s="1">
        <v>22</v>
      </c>
      <c r="BH11" s="1">
        <v>24</v>
      </c>
      <c r="BI11" s="1">
        <v>29</v>
      </c>
      <c r="BJ11" s="1">
        <v>21</v>
      </c>
      <c r="BK11" s="1">
        <v>22</v>
      </c>
      <c r="BM11" s="1">
        <v>26</v>
      </c>
      <c r="BN11" s="1">
        <v>22</v>
      </c>
      <c r="BO11" s="1">
        <v>20</v>
      </c>
      <c r="BP11" s="1">
        <v>22</v>
      </c>
      <c r="BR11" s="1">
        <v>32</v>
      </c>
      <c r="BS11" s="1">
        <v>22</v>
      </c>
      <c r="BT11" s="1">
        <v>18</v>
      </c>
      <c r="BU11" s="1">
        <v>30</v>
      </c>
      <c r="BV11" s="1">
        <v>15</v>
      </c>
      <c r="BW11" s="1">
        <v>17</v>
      </c>
      <c r="BX11" s="1">
        <v>16</v>
      </c>
      <c r="BY11" s="1">
        <v>22</v>
      </c>
      <c r="CA11" s="1">
        <v>27</v>
      </c>
      <c r="CB11" s="1">
        <v>29</v>
      </c>
      <c r="CC11" s="1">
        <v>22</v>
      </c>
      <c r="CD11" s="1">
        <v>18</v>
      </c>
      <c r="CE11" s="1">
        <v>20</v>
      </c>
      <c r="CF11" s="1">
        <v>15</v>
      </c>
      <c r="CG11" s="1">
        <v>22</v>
      </c>
      <c r="CI11" s="1">
        <v>20</v>
      </c>
      <c r="CJ11" s="1">
        <v>30</v>
      </c>
      <c r="CK11" s="1">
        <v>25</v>
      </c>
      <c r="CL11" s="1">
        <v>19</v>
      </c>
      <c r="CM11" s="1">
        <v>22</v>
      </c>
      <c r="CN11" s="1">
        <v>14</v>
      </c>
      <c r="CO11" s="1">
        <v>29</v>
      </c>
      <c r="CP11" s="1">
        <v>15</v>
      </c>
      <c r="CQ11" s="1">
        <v>22</v>
      </c>
      <c r="CS11" s="1">
        <v>19</v>
      </c>
      <c r="CT11" s="1">
        <v>23</v>
      </c>
      <c r="CU11" s="1">
        <v>37</v>
      </c>
      <c r="CV11" s="1">
        <v>22</v>
      </c>
      <c r="CX11" s="1">
        <v>19</v>
      </c>
      <c r="CY11" s="1">
        <v>24</v>
      </c>
      <c r="CZ11" s="1">
        <v>28</v>
      </c>
      <c r="DA11" s="1">
        <v>16</v>
      </c>
      <c r="DB11" s="1">
        <v>37</v>
      </c>
      <c r="DC11" s="1">
        <v>0</v>
      </c>
      <c r="DD11" s="1">
        <v>22</v>
      </c>
      <c r="DF11" s="1">
        <v>22</v>
      </c>
      <c r="DG11" s="1">
        <v>20</v>
      </c>
      <c r="DH11" s="1">
        <v>22</v>
      </c>
      <c r="DI11" s="1">
        <v>7</v>
      </c>
      <c r="DJ11" s="1">
        <v>19</v>
      </c>
      <c r="DK11" s="1">
        <v>24</v>
      </c>
      <c r="DL11" s="1">
        <v>26</v>
      </c>
      <c r="DM11" s="1">
        <v>22</v>
      </c>
      <c r="DO11" s="1">
        <v>23</v>
      </c>
      <c r="DP11" s="1">
        <v>17</v>
      </c>
      <c r="DQ11" s="1">
        <v>22</v>
      </c>
      <c r="DR11" s="1">
        <v>27</v>
      </c>
      <c r="DS11" s="1">
        <v>18</v>
      </c>
      <c r="DT11" s="1">
        <v>22</v>
      </c>
      <c r="DV11" s="1">
        <v>23</v>
      </c>
      <c r="DW11" s="1">
        <v>21</v>
      </c>
      <c r="DX11" s="1">
        <v>21</v>
      </c>
      <c r="DY11" s="1">
        <v>22</v>
      </c>
      <c r="EA11" s="1">
        <v>20</v>
      </c>
      <c r="EB11" s="1">
        <v>21</v>
      </c>
      <c r="EC11" s="1">
        <v>23</v>
      </c>
      <c r="ED11" s="1">
        <v>25</v>
      </c>
      <c r="EE11" s="1">
        <v>22</v>
      </c>
      <c r="EG11" s="1">
        <v>19</v>
      </c>
      <c r="EH11" s="1">
        <v>23</v>
      </c>
      <c r="EI11" s="1">
        <v>23</v>
      </c>
      <c r="EJ11" s="1">
        <v>28</v>
      </c>
      <c r="EK11" s="1">
        <v>22</v>
      </c>
    </row>
    <row r="12" spans="1:141">
      <c r="A12" s="14"/>
      <c r="B12" s="6" t="s">
        <v>6</v>
      </c>
      <c r="C12" s="1">
        <v>36</v>
      </c>
      <c r="E12" s="1">
        <v>35</v>
      </c>
      <c r="F12" s="1">
        <v>38</v>
      </c>
      <c r="G12" s="1">
        <v>36</v>
      </c>
      <c r="I12" s="1">
        <v>0</v>
      </c>
      <c r="J12" s="1">
        <v>0</v>
      </c>
      <c r="K12" s="1">
        <v>100</v>
      </c>
      <c r="L12" s="1">
        <v>0</v>
      </c>
      <c r="M12" s="1">
        <v>36</v>
      </c>
      <c r="O12" s="1">
        <v>31</v>
      </c>
      <c r="P12" s="1">
        <v>35</v>
      </c>
      <c r="Q12" s="1">
        <v>41</v>
      </c>
      <c r="R12" s="1">
        <v>39</v>
      </c>
      <c r="S12" s="1">
        <v>38</v>
      </c>
      <c r="T12" s="1">
        <v>36</v>
      </c>
      <c r="V12" s="1">
        <v>33</v>
      </c>
      <c r="W12" s="1">
        <v>49</v>
      </c>
      <c r="X12" s="1">
        <v>48</v>
      </c>
      <c r="Y12" s="1">
        <v>19</v>
      </c>
      <c r="Z12" s="1">
        <v>28</v>
      </c>
      <c r="AA12" s="1">
        <v>23</v>
      </c>
      <c r="AB12" s="1">
        <v>36</v>
      </c>
      <c r="AD12" s="1">
        <v>41</v>
      </c>
      <c r="AE12" s="1">
        <v>35</v>
      </c>
      <c r="AF12" s="1">
        <v>35</v>
      </c>
      <c r="AG12" s="1">
        <v>25</v>
      </c>
      <c r="AH12" s="1">
        <v>33</v>
      </c>
      <c r="AI12" s="1">
        <v>27</v>
      </c>
      <c r="AJ12" s="1">
        <v>40</v>
      </c>
      <c r="AK12" s="1">
        <v>36</v>
      </c>
      <c r="AM12" s="1">
        <v>39</v>
      </c>
      <c r="AN12" s="1">
        <v>36</v>
      </c>
      <c r="AO12" s="1">
        <v>36</v>
      </c>
      <c r="AP12" s="1">
        <v>29</v>
      </c>
      <c r="AQ12" s="1">
        <v>33</v>
      </c>
      <c r="AR12" s="1">
        <v>36</v>
      </c>
      <c r="AT12" s="1">
        <v>34</v>
      </c>
      <c r="AU12" s="1">
        <v>35</v>
      </c>
      <c r="AV12" s="1">
        <v>33</v>
      </c>
      <c r="AW12" s="1">
        <v>38</v>
      </c>
      <c r="AX12" s="1">
        <v>23</v>
      </c>
      <c r="AY12" s="1">
        <v>36</v>
      </c>
      <c r="BA12" s="1">
        <v>36</v>
      </c>
      <c r="BB12" s="1">
        <v>38</v>
      </c>
      <c r="BC12" s="1">
        <v>38</v>
      </c>
      <c r="BD12" s="1">
        <v>31</v>
      </c>
      <c r="BE12" s="1">
        <v>31</v>
      </c>
      <c r="BF12" s="1">
        <v>36</v>
      </c>
      <c r="BH12" s="1">
        <v>39</v>
      </c>
      <c r="BI12" s="1">
        <v>27</v>
      </c>
      <c r="BJ12" s="1">
        <v>36</v>
      </c>
      <c r="BK12" s="1">
        <v>36</v>
      </c>
      <c r="BM12" s="1">
        <v>28</v>
      </c>
      <c r="BN12" s="1">
        <v>34</v>
      </c>
      <c r="BO12" s="1">
        <v>40</v>
      </c>
      <c r="BP12" s="1">
        <v>36</v>
      </c>
      <c r="BR12" s="1">
        <v>38</v>
      </c>
      <c r="BS12" s="1">
        <v>39</v>
      </c>
      <c r="BT12" s="1">
        <v>38</v>
      </c>
      <c r="BU12" s="1">
        <v>30</v>
      </c>
      <c r="BV12" s="1">
        <v>35</v>
      </c>
      <c r="BW12" s="1">
        <v>31</v>
      </c>
      <c r="BX12" s="1">
        <v>37</v>
      </c>
      <c r="BY12" s="1">
        <v>36</v>
      </c>
      <c r="CA12" s="1">
        <v>52</v>
      </c>
      <c r="CB12" s="1">
        <v>37</v>
      </c>
      <c r="CC12" s="1">
        <v>35</v>
      </c>
      <c r="CD12" s="1">
        <v>39</v>
      </c>
      <c r="CE12" s="1">
        <v>31</v>
      </c>
      <c r="CF12" s="1">
        <v>21</v>
      </c>
      <c r="CG12" s="1">
        <v>36</v>
      </c>
      <c r="CI12" s="1">
        <v>37</v>
      </c>
      <c r="CJ12" s="1">
        <v>34</v>
      </c>
      <c r="CK12" s="1">
        <v>44</v>
      </c>
      <c r="CL12" s="1">
        <v>45</v>
      </c>
      <c r="CM12" s="1">
        <v>37</v>
      </c>
      <c r="CN12" s="1">
        <v>21</v>
      </c>
      <c r="CO12" s="1">
        <v>30</v>
      </c>
      <c r="CP12" s="1">
        <v>42</v>
      </c>
      <c r="CQ12" s="1">
        <v>36</v>
      </c>
      <c r="CS12" s="1">
        <v>44</v>
      </c>
      <c r="CT12" s="1">
        <v>34</v>
      </c>
      <c r="CU12" s="1">
        <v>29</v>
      </c>
      <c r="CV12" s="1">
        <v>37</v>
      </c>
      <c r="CX12" s="1">
        <v>42</v>
      </c>
      <c r="CY12" s="1">
        <v>32</v>
      </c>
      <c r="CZ12" s="1">
        <v>50</v>
      </c>
      <c r="DA12" s="1">
        <v>54</v>
      </c>
      <c r="DB12" s="1">
        <v>0</v>
      </c>
      <c r="DC12" s="1">
        <v>59</v>
      </c>
      <c r="DD12" s="1">
        <v>37</v>
      </c>
      <c r="DF12" s="1">
        <v>44</v>
      </c>
      <c r="DG12" s="1">
        <v>36</v>
      </c>
      <c r="DH12" s="1">
        <v>43</v>
      </c>
      <c r="DI12" s="1">
        <v>50</v>
      </c>
      <c r="DJ12" s="1">
        <v>22</v>
      </c>
      <c r="DK12" s="1">
        <v>23</v>
      </c>
      <c r="DL12" s="1">
        <v>23</v>
      </c>
      <c r="DM12" s="1">
        <v>36</v>
      </c>
      <c r="DO12" s="1">
        <v>42</v>
      </c>
      <c r="DP12" s="1">
        <v>40</v>
      </c>
      <c r="DQ12" s="1">
        <v>35</v>
      </c>
      <c r="DR12" s="1">
        <v>25</v>
      </c>
      <c r="DS12" s="1">
        <v>31</v>
      </c>
      <c r="DT12" s="1">
        <v>36</v>
      </c>
      <c r="DV12" s="1">
        <v>48</v>
      </c>
      <c r="DW12" s="1">
        <v>39</v>
      </c>
      <c r="DX12" s="1">
        <v>35</v>
      </c>
      <c r="DY12" s="1">
        <v>44</v>
      </c>
      <c r="EA12" s="1">
        <v>33</v>
      </c>
      <c r="EB12" s="1">
        <v>36</v>
      </c>
      <c r="EC12" s="1">
        <v>40</v>
      </c>
      <c r="ED12" s="1">
        <v>37</v>
      </c>
      <c r="EE12" s="1">
        <v>36</v>
      </c>
      <c r="EG12" s="1">
        <v>36</v>
      </c>
      <c r="EH12" s="1">
        <v>35</v>
      </c>
      <c r="EI12" s="1">
        <v>36</v>
      </c>
      <c r="EJ12" s="1">
        <v>37</v>
      </c>
      <c r="EK12" s="1">
        <v>36</v>
      </c>
    </row>
    <row r="13" spans="1:141">
      <c r="A13" s="14"/>
      <c r="B13" s="6" t="s">
        <v>7</v>
      </c>
      <c r="C13" s="1">
        <v>23</v>
      </c>
      <c r="E13" s="1">
        <v>24</v>
      </c>
      <c r="F13" s="1">
        <v>22</v>
      </c>
      <c r="G13" s="1">
        <v>23</v>
      </c>
      <c r="I13" s="1">
        <v>0</v>
      </c>
      <c r="J13" s="1">
        <v>0</v>
      </c>
      <c r="K13" s="1">
        <v>0</v>
      </c>
      <c r="L13" s="1">
        <v>100</v>
      </c>
      <c r="M13" s="1">
        <v>23</v>
      </c>
      <c r="O13" s="1">
        <v>29</v>
      </c>
      <c r="P13" s="1">
        <v>23</v>
      </c>
      <c r="Q13" s="1">
        <v>21</v>
      </c>
      <c r="R13" s="1">
        <v>21</v>
      </c>
      <c r="S13" s="1">
        <v>20</v>
      </c>
      <c r="T13" s="1">
        <v>23</v>
      </c>
      <c r="V13" s="1">
        <v>24</v>
      </c>
      <c r="W13" s="1">
        <v>7</v>
      </c>
      <c r="X13" s="1">
        <v>28</v>
      </c>
      <c r="Y13" s="1">
        <v>45</v>
      </c>
      <c r="Z13" s="1">
        <v>23</v>
      </c>
      <c r="AA13" s="1">
        <v>29</v>
      </c>
      <c r="AB13" s="1">
        <v>23</v>
      </c>
      <c r="AD13" s="1">
        <v>22</v>
      </c>
      <c r="AE13" s="1">
        <v>23</v>
      </c>
      <c r="AF13" s="1">
        <v>22</v>
      </c>
      <c r="AG13" s="1">
        <v>28</v>
      </c>
      <c r="AH13" s="1">
        <v>24</v>
      </c>
      <c r="AI13" s="1">
        <v>30</v>
      </c>
      <c r="AJ13" s="1">
        <v>24</v>
      </c>
      <c r="AK13" s="1">
        <v>23</v>
      </c>
      <c r="AM13" s="1">
        <v>24</v>
      </c>
      <c r="AN13" s="1">
        <v>22</v>
      </c>
      <c r="AO13" s="1">
        <v>22</v>
      </c>
      <c r="AP13" s="1">
        <v>26</v>
      </c>
      <c r="AQ13" s="1">
        <v>30</v>
      </c>
      <c r="AR13" s="1">
        <v>23</v>
      </c>
      <c r="AT13" s="1">
        <v>25</v>
      </c>
      <c r="AU13" s="1">
        <v>21</v>
      </c>
      <c r="AV13" s="1">
        <v>34</v>
      </c>
      <c r="AW13" s="1">
        <v>18</v>
      </c>
      <c r="AX13" s="1">
        <v>64</v>
      </c>
      <c r="AY13" s="1">
        <v>22</v>
      </c>
      <c r="BA13" s="1">
        <v>22</v>
      </c>
      <c r="BB13" s="1">
        <v>18</v>
      </c>
      <c r="BC13" s="1">
        <v>25</v>
      </c>
      <c r="BD13" s="1">
        <v>30</v>
      </c>
      <c r="BE13" s="1">
        <v>35</v>
      </c>
      <c r="BF13" s="1">
        <v>23</v>
      </c>
      <c r="BH13" s="1">
        <v>21</v>
      </c>
      <c r="BI13" s="1">
        <v>32</v>
      </c>
      <c r="BJ13" s="1">
        <v>24</v>
      </c>
      <c r="BK13" s="1">
        <v>23</v>
      </c>
      <c r="BM13" s="1">
        <v>26</v>
      </c>
      <c r="BN13" s="1">
        <v>30</v>
      </c>
      <c r="BO13" s="1">
        <v>22</v>
      </c>
      <c r="BP13" s="1">
        <v>23</v>
      </c>
      <c r="BR13" s="1">
        <v>19</v>
      </c>
      <c r="BS13" s="1">
        <v>23</v>
      </c>
      <c r="BT13" s="1">
        <v>26</v>
      </c>
      <c r="BU13" s="1">
        <v>19</v>
      </c>
      <c r="BV13" s="1">
        <v>29</v>
      </c>
      <c r="BW13" s="1">
        <v>14</v>
      </c>
      <c r="BX13" s="1">
        <v>26</v>
      </c>
      <c r="BY13" s="1">
        <v>23</v>
      </c>
      <c r="CA13" s="1">
        <v>16</v>
      </c>
      <c r="CB13" s="1">
        <v>16</v>
      </c>
      <c r="CC13" s="1">
        <v>24</v>
      </c>
      <c r="CD13" s="1">
        <v>26</v>
      </c>
      <c r="CE13" s="1">
        <v>22</v>
      </c>
      <c r="CF13" s="1">
        <v>45</v>
      </c>
      <c r="CG13" s="1">
        <v>23</v>
      </c>
      <c r="CI13" s="1">
        <v>24</v>
      </c>
      <c r="CJ13" s="1">
        <v>13</v>
      </c>
      <c r="CK13" s="1">
        <v>23</v>
      </c>
      <c r="CL13" s="1">
        <v>24</v>
      </c>
      <c r="CM13" s="1">
        <v>22</v>
      </c>
      <c r="CN13" s="1">
        <v>43</v>
      </c>
      <c r="CO13" s="1">
        <v>20</v>
      </c>
      <c r="CP13" s="1">
        <v>35</v>
      </c>
      <c r="CQ13" s="1">
        <v>23</v>
      </c>
      <c r="CS13" s="1">
        <v>24</v>
      </c>
      <c r="CT13" s="1">
        <v>21</v>
      </c>
      <c r="CU13" s="1">
        <v>34</v>
      </c>
      <c r="CV13" s="1">
        <v>21</v>
      </c>
      <c r="CX13" s="1">
        <v>15</v>
      </c>
      <c r="CY13" s="1">
        <v>26</v>
      </c>
      <c r="CZ13" s="1">
        <v>8</v>
      </c>
      <c r="DA13" s="1">
        <v>18</v>
      </c>
      <c r="DB13" s="1">
        <v>63</v>
      </c>
      <c r="DC13" s="1">
        <v>41</v>
      </c>
      <c r="DD13" s="1">
        <v>22</v>
      </c>
      <c r="DF13" s="1">
        <v>19</v>
      </c>
      <c r="DG13" s="1">
        <v>22</v>
      </c>
      <c r="DH13" s="1">
        <v>12</v>
      </c>
      <c r="DI13" s="1">
        <v>27</v>
      </c>
      <c r="DJ13" s="1">
        <v>50</v>
      </c>
      <c r="DK13" s="1">
        <v>30</v>
      </c>
      <c r="DL13" s="1">
        <v>27</v>
      </c>
      <c r="DM13" s="1">
        <v>23</v>
      </c>
      <c r="DO13" s="1">
        <v>20</v>
      </c>
      <c r="DP13" s="1">
        <v>26</v>
      </c>
      <c r="DQ13" s="1">
        <v>19</v>
      </c>
      <c r="DR13" s="1">
        <v>31</v>
      </c>
      <c r="DS13" s="1">
        <v>28</v>
      </c>
      <c r="DT13" s="1">
        <v>23</v>
      </c>
      <c r="DV13" s="1">
        <v>17</v>
      </c>
      <c r="DW13" s="1">
        <v>21</v>
      </c>
      <c r="DX13" s="1">
        <v>30</v>
      </c>
      <c r="DY13" s="1">
        <v>19</v>
      </c>
      <c r="EA13" s="1">
        <v>24</v>
      </c>
      <c r="EB13" s="1">
        <v>23</v>
      </c>
      <c r="EC13" s="1">
        <v>24</v>
      </c>
      <c r="ED13" s="1">
        <v>21</v>
      </c>
      <c r="EE13" s="1">
        <v>23</v>
      </c>
      <c r="EG13" s="1">
        <v>24</v>
      </c>
      <c r="EH13" s="1">
        <v>21</v>
      </c>
      <c r="EI13" s="1">
        <v>25</v>
      </c>
      <c r="EJ13" s="1">
        <v>20</v>
      </c>
      <c r="EK13" s="1">
        <v>23</v>
      </c>
    </row>
    <row r="14" spans="1:141">
      <c r="A14" s="14"/>
      <c r="B14" s="6" t="s">
        <v>0</v>
      </c>
      <c r="C14" s="1">
        <v>100</v>
      </c>
      <c r="E14" s="1">
        <v>100</v>
      </c>
      <c r="F14" s="1">
        <v>100</v>
      </c>
      <c r="G14" s="1">
        <v>100</v>
      </c>
      <c r="I14" s="1">
        <v>100</v>
      </c>
      <c r="J14" s="1">
        <v>100</v>
      </c>
      <c r="K14" s="1">
        <v>100</v>
      </c>
      <c r="L14" s="1">
        <v>100</v>
      </c>
      <c r="M14" s="1">
        <v>100</v>
      </c>
      <c r="O14" s="1">
        <v>100</v>
      </c>
      <c r="P14" s="1">
        <v>100</v>
      </c>
      <c r="Q14" s="1">
        <v>100</v>
      </c>
      <c r="R14" s="1">
        <v>100</v>
      </c>
      <c r="S14" s="1">
        <v>100</v>
      </c>
      <c r="T14" s="1">
        <v>100</v>
      </c>
      <c r="V14" s="1">
        <v>100</v>
      </c>
      <c r="W14" s="1">
        <v>100</v>
      </c>
      <c r="X14" s="1">
        <v>100</v>
      </c>
      <c r="Y14" s="1">
        <v>100</v>
      </c>
      <c r="Z14" s="1">
        <v>100</v>
      </c>
      <c r="AA14" s="1">
        <v>100</v>
      </c>
      <c r="AB14" s="1">
        <v>100</v>
      </c>
      <c r="AD14" s="1">
        <v>100</v>
      </c>
      <c r="AE14" s="1">
        <v>100</v>
      </c>
      <c r="AF14" s="1">
        <v>100</v>
      </c>
      <c r="AG14" s="1">
        <v>100</v>
      </c>
      <c r="AH14" s="1">
        <v>100</v>
      </c>
      <c r="AI14" s="1">
        <v>100</v>
      </c>
      <c r="AJ14" s="1">
        <v>100</v>
      </c>
      <c r="AK14" s="1">
        <v>100</v>
      </c>
      <c r="AM14" s="1">
        <v>100</v>
      </c>
      <c r="AN14" s="1">
        <v>100</v>
      </c>
      <c r="AO14" s="1">
        <v>100</v>
      </c>
      <c r="AP14" s="1">
        <v>100</v>
      </c>
      <c r="AQ14" s="1">
        <v>100</v>
      </c>
      <c r="AR14" s="1">
        <v>100</v>
      </c>
      <c r="AT14" s="1">
        <v>100</v>
      </c>
      <c r="AU14" s="1">
        <v>100</v>
      </c>
      <c r="AV14" s="1">
        <v>100</v>
      </c>
      <c r="AW14" s="1">
        <v>100</v>
      </c>
      <c r="AX14" s="1">
        <v>100</v>
      </c>
      <c r="AY14" s="1">
        <v>100</v>
      </c>
      <c r="BA14" s="1">
        <v>100</v>
      </c>
      <c r="BB14" s="1">
        <v>100</v>
      </c>
      <c r="BC14" s="1">
        <v>100</v>
      </c>
      <c r="BD14" s="1">
        <v>100</v>
      </c>
      <c r="BE14" s="1">
        <v>100</v>
      </c>
      <c r="BF14" s="1">
        <v>100</v>
      </c>
      <c r="BH14" s="1">
        <v>100</v>
      </c>
      <c r="BI14" s="1">
        <v>100</v>
      </c>
      <c r="BJ14" s="1">
        <v>100</v>
      </c>
      <c r="BK14" s="1">
        <v>100</v>
      </c>
      <c r="BM14" s="1">
        <v>100</v>
      </c>
      <c r="BN14" s="1">
        <v>100</v>
      </c>
      <c r="BO14" s="1">
        <v>100</v>
      </c>
      <c r="BP14" s="1">
        <v>100</v>
      </c>
      <c r="BR14" s="1">
        <v>100</v>
      </c>
      <c r="BS14" s="1">
        <v>100</v>
      </c>
      <c r="BT14" s="1">
        <v>100</v>
      </c>
      <c r="BU14" s="1">
        <v>100</v>
      </c>
      <c r="BV14" s="1">
        <v>100</v>
      </c>
      <c r="BW14" s="1">
        <v>100</v>
      </c>
      <c r="BX14" s="1">
        <v>100</v>
      </c>
      <c r="BY14" s="1">
        <v>100</v>
      </c>
      <c r="CA14" s="1">
        <v>100</v>
      </c>
      <c r="CB14" s="1">
        <v>100</v>
      </c>
      <c r="CC14" s="1">
        <v>100</v>
      </c>
      <c r="CD14" s="1">
        <v>100</v>
      </c>
      <c r="CE14" s="1">
        <v>100</v>
      </c>
      <c r="CF14" s="1">
        <v>100</v>
      </c>
      <c r="CG14" s="1">
        <v>100</v>
      </c>
      <c r="CI14" s="1">
        <v>100</v>
      </c>
      <c r="CJ14" s="1">
        <v>100</v>
      </c>
      <c r="CK14" s="1">
        <v>100</v>
      </c>
      <c r="CL14" s="1">
        <v>100</v>
      </c>
      <c r="CM14" s="1">
        <v>100</v>
      </c>
      <c r="CN14" s="1">
        <v>100</v>
      </c>
      <c r="CO14" s="1">
        <v>100</v>
      </c>
      <c r="CP14" s="1">
        <v>100</v>
      </c>
      <c r="CQ14" s="1">
        <v>100</v>
      </c>
      <c r="CS14" s="1">
        <v>100</v>
      </c>
      <c r="CT14" s="1">
        <v>100</v>
      </c>
      <c r="CU14" s="1">
        <v>100</v>
      </c>
      <c r="CV14" s="1">
        <v>100</v>
      </c>
      <c r="CX14" s="1">
        <v>100</v>
      </c>
      <c r="CY14" s="1">
        <v>100</v>
      </c>
      <c r="CZ14" s="1">
        <v>100</v>
      </c>
      <c r="DA14" s="1">
        <v>100</v>
      </c>
      <c r="DB14" s="1">
        <v>100</v>
      </c>
      <c r="DC14" s="1">
        <v>100</v>
      </c>
      <c r="DD14" s="1">
        <v>100</v>
      </c>
      <c r="DF14" s="1">
        <v>100</v>
      </c>
      <c r="DG14" s="1">
        <v>100</v>
      </c>
      <c r="DH14" s="1">
        <v>100</v>
      </c>
      <c r="DI14" s="1">
        <v>100</v>
      </c>
      <c r="DJ14" s="1">
        <v>100</v>
      </c>
      <c r="DK14" s="1">
        <v>100</v>
      </c>
      <c r="DL14" s="1">
        <v>100</v>
      </c>
      <c r="DM14" s="1">
        <v>100</v>
      </c>
      <c r="DO14" s="1">
        <v>100</v>
      </c>
      <c r="DP14" s="1">
        <v>100</v>
      </c>
      <c r="DQ14" s="1">
        <v>100</v>
      </c>
      <c r="DR14" s="1">
        <v>100</v>
      </c>
      <c r="DS14" s="1">
        <v>100</v>
      </c>
      <c r="DT14" s="1">
        <v>100</v>
      </c>
      <c r="DV14" s="1">
        <v>100</v>
      </c>
      <c r="DW14" s="1">
        <v>100</v>
      </c>
      <c r="DX14" s="1">
        <v>100</v>
      </c>
      <c r="DY14" s="1">
        <v>100</v>
      </c>
      <c r="EA14" s="1">
        <v>100</v>
      </c>
      <c r="EB14" s="1">
        <v>100</v>
      </c>
      <c r="EC14" s="1">
        <v>100</v>
      </c>
      <c r="ED14" s="1">
        <v>100</v>
      </c>
      <c r="EE14" s="1">
        <v>100</v>
      </c>
      <c r="EG14" s="1">
        <v>100</v>
      </c>
      <c r="EH14" s="1">
        <v>100</v>
      </c>
      <c r="EI14" s="1">
        <v>100</v>
      </c>
      <c r="EJ14" s="1">
        <v>100</v>
      </c>
      <c r="EK14" s="1">
        <v>100</v>
      </c>
    </row>
    <row r="15" spans="1:141">
      <c r="A15" s="14"/>
    </row>
    <row r="16" spans="1:141">
      <c r="A16" s="14">
        <f>A9+1</f>
        <v>3</v>
      </c>
      <c r="B16" s="6" t="s">
        <v>173</v>
      </c>
    </row>
    <row r="17" spans="1:141">
      <c r="A17" s="14"/>
      <c r="B17" s="6" t="s">
        <v>8</v>
      </c>
      <c r="C17" s="1">
        <v>22</v>
      </c>
      <c r="E17" s="1">
        <v>25</v>
      </c>
      <c r="F17" s="1">
        <v>19</v>
      </c>
      <c r="G17" s="1">
        <v>22</v>
      </c>
      <c r="I17" s="1">
        <v>21</v>
      </c>
      <c r="J17" s="1">
        <v>22</v>
      </c>
      <c r="K17" s="1">
        <v>19</v>
      </c>
      <c r="L17" s="1">
        <v>28</v>
      </c>
      <c r="M17" s="1">
        <v>22</v>
      </c>
      <c r="O17" s="1">
        <v>100</v>
      </c>
      <c r="P17" s="1">
        <v>0</v>
      </c>
      <c r="Q17" s="1">
        <v>0</v>
      </c>
      <c r="R17" s="1">
        <v>0</v>
      </c>
      <c r="S17" s="1">
        <v>0</v>
      </c>
      <c r="T17" s="1">
        <v>22</v>
      </c>
      <c r="V17" s="1">
        <v>18</v>
      </c>
      <c r="W17" s="1">
        <v>20</v>
      </c>
      <c r="X17" s="1">
        <v>35</v>
      </c>
      <c r="Y17" s="1">
        <v>37</v>
      </c>
      <c r="Z17" s="1">
        <v>13</v>
      </c>
      <c r="AA17" s="1">
        <v>39</v>
      </c>
      <c r="AB17" s="1">
        <v>22</v>
      </c>
      <c r="AD17" s="1">
        <v>15</v>
      </c>
      <c r="AE17" s="1">
        <v>24</v>
      </c>
      <c r="AF17" s="1">
        <v>21</v>
      </c>
      <c r="AG17" s="1">
        <v>39</v>
      </c>
      <c r="AH17" s="1">
        <v>28</v>
      </c>
      <c r="AI17" s="1">
        <v>40</v>
      </c>
      <c r="AJ17" s="1">
        <v>25</v>
      </c>
      <c r="AK17" s="1">
        <v>22</v>
      </c>
      <c r="AM17" s="1">
        <v>22</v>
      </c>
      <c r="AN17" s="1">
        <v>15</v>
      </c>
      <c r="AO17" s="1">
        <v>26</v>
      </c>
      <c r="AP17" s="1">
        <v>26</v>
      </c>
      <c r="AQ17" s="1">
        <v>43</v>
      </c>
      <c r="AR17" s="1">
        <v>22</v>
      </c>
      <c r="AT17" s="1">
        <v>23</v>
      </c>
      <c r="AU17" s="1">
        <v>29</v>
      </c>
      <c r="AV17" s="1">
        <v>43</v>
      </c>
      <c r="AW17" s="1">
        <v>22</v>
      </c>
      <c r="AX17" s="1">
        <v>51</v>
      </c>
      <c r="AY17" s="1">
        <v>26</v>
      </c>
      <c r="BA17" s="1">
        <v>19</v>
      </c>
      <c r="BB17" s="1">
        <v>22</v>
      </c>
      <c r="BC17" s="1">
        <v>22</v>
      </c>
      <c r="BD17" s="1">
        <v>36</v>
      </c>
      <c r="BE17" s="1">
        <v>44</v>
      </c>
      <c r="BF17" s="1">
        <v>22</v>
      </c>
      <c r="BH17" s="1">
        <v>21</v>
      </c>
      <c r="BI17" s="1">
        <v>22</v>
      </c>
      <c r="BJ17" s="1">
        <v>23</v>
      </c>
      <c r="BK17" s="1">
        <v>22</v>
      </c>
      <c r="BM17" s="1">
        <v>25</v>
      </c>
      <c r="BN17" s="1">
        <v>20</v>
      </c>
      <c r="BO17" s="1">
        <v>21</v>
      </c>
      <c r="BP17" s="1">
        <v>22</v>
      </c>
      <c r="BR17" s="1">
        <v>37</v>
      </c>
      <c r="BS17" s="1">
        <v>33</v>
      </c>
      <c r="BT17" s="1">
        <v>16</v>
      </c>
      <c r="BU17" s="1">
        <v>13</v>
      </c>
      <c r="BV17" s="1">
        <v>10</v>
      </c>
      <c r="BW17" s="1">
        <v>12</v>
      </c>
      <c r="BX17" s="1">
        <v>19</v>
      </c>
      <c r="BY17" s="1">
        <v>22</v>
      </c>
      <c r="CA17" s="1">
        <v>29</v>
      </c>
      <c r="CB17" s="1">
        <v>23</v>
      </c>
      <c r="CC17" s="1">
        <v>29</v>
      </c>
      <c r="CD17" s="1">
        <v>18</v>
      </c>
      <c r="CE17" s="1">
        <v>10</v>
      </c>
      <c r="CF17" s="1">
        <v>10</v>
      </c>
      <c r="CG17" s="1">
        <v>22</v>
      </c>
      <c r="CI17" s="1">
        <v>23</v>
      </c>
      <c r="CJ17" s="1">
        <v>40</v>
      </c>
      <c r="CK17" s="1">
        <v>8</v>
      </c>
      <c r="CL17" s="1">
        <v>17</v>
      </c>
      <c r="CM17" s="1">
        <v>0</v>
      </c>
      <c r="CN17" s="1">
        <v>88</v>
      </c>
      <c r="CO17" s="1">
        <v>18</v>
      </c>
      <c r="CP17" s="1">
        <v>19</v>
      </c>
      <c r="CQ17" s="1">
        <v>22</v>
      </c>
      <c r="CS17" s="1">
        <v>36</v>
      </c>
      <c r="CT17" s="1">
        <v>24</v>
      </c>
      <c r="CU17" s="1">
        <v>0</v>
      </c>
      <c r="CV17" s="1">
        <v>27</v>
      </c>
      <c r="DF17" s="1">
        <v>18</v>
      </c>
      <c r="DG17" s="1">
        <v>22</v>
      </c>
      <c r="DH17" s="1">
        <v>27</v>
      </c>
      <c r="DI17" s="1">
        <v>0</v>
      </c>
      <c r="DJ17" s="1">
        <v>20</v>
      </c>
      <c r="DK17" s="1">
        <v>32</v>
      </c>
      <c r="DL17" s="1">
        <v>29</v>
      </c>
      <c r="DM17" s="1">
        <v>22</v>
      </c>
      <c r="DO17" s="1">
        <v>23</v>
      </c>
      <c r="DP17" s="1">
        <v>22</v>
      </c>
      <c r="DQ17" s="1">
        <v>20</v>
      </c>
      <c r="DR17" s="1">
        <v>24</v>
      </c>
      <c r="DS17" s="1">
        <v>20</v>
      </c>
      <c r="DT17" s="1">
        <v>22</v>
      </c>
      <c r="DV17" s="1">
        <v>19</v>
      </c>
      <c r="DW17" s="1">
        <v>16</v>
      </c>
      <c r="DX17" s="1">
        <v>17</v>
      </c>
      <c r="DY17" s="1">
        <v>18</v>
      </c>
      <c r="EA17" s="1">
        <v>26</v>
      </c>
      <c r="EB17" s="1">
        <v>24</v>
      </c>
      <c r="EC17" s="1">
        <v>17</v>
      </c>
      <c r="ED17" s="1">
        <v>23</v>
      </c>
      <c r="EE17" s="1">
        <v>23</v>
      </c>
      <c r="EG17" s="1">
        <v>26</v>
      </c>
      <c r="EH17" s="1">
        <v>23</v>
      </c>
      <c r="EI17" s="1">
        <v>18</v>
      </c>
      <c r="EJ17" s="1">
        <v>23</v>
      </c>
      <c r="EK17" s="1">
        <v>22</v>
      </c>
    </row>
    <row r="18" spans="1:141">
      <c r="A18" s="14"/>
      <c r="B18" s="6" t="s">
        <v>9</v>
      </c>
      <c r="C18" s="1">
        <v>26</v>
      </c>
      <c r="E18" s="1">
        <v>28</v>
      </c>
      <c r="F18" s="1">
        <v>24</v>
      </c>
      <c r="G18" s="1">
        <v>26</v>
      </c>
      <c r="I18" s="1">
        <v>28</v>
      </c>
      <c r="J18" s="1">
        <v>27</v>
      </c>
      <c r="K18" s="1">
        <v>25</v>
      </c>
      <c r="L18" s="1">
        <v>26</v>
      </c>
      <c r="M18" s="1">
        <v>26</v>
      </c>
      <c r="O18" s="1">
        <v>0</v>
      </c>
      <c r="P18" s="1">
        <v>100</v>
      </c>
      <c r="Q18" s="1">
        <v>0</v>
      </c>
      <c r="R18" s="1">
        <v>0</v>
      </c>
      <c r="S18" s="1">
        <v>0</v>
      </c>
      <c r="T18" s="1">
        <v>26</v>
      </c>
      <c r="V18" s="1">
        <v>25</v>
      </c>
      <c r="W18" s="1">
        <v>27</v>
      </c>
      <c r="X18" s="1">
        <v>27</v>
      </c>
      <c r="Y18" s="1">
        <v>34</v>
      </c>
      <c r="Z18" s="1">
        <v>29</v>
      </c>
      <c r="AA18" s="1">
        <v>29</v>
      </c>
      <c r="AB18" s="1">
        <v>26</v>
      </c>
      <c r="AD18" s="1">
        <v>28</v>
      </c>
      <c r="AE18" s="1">
        <v>25</v>
      </c>
      <c r="AF18" s="1">
        <v>27</v>
      </c>
      <c r="AG18" s="1">
        <v>16</v>
      </c>
      <c r="AH18" s="1">
        <v>27</v>
      </c>
      <c r="AI18" s="1">
        <v>9</v>
      </c>
      <c r="AJ18" s="1">
        <v>26</v>
      </c>
      <c r="AK18" s="1">
        <v>26</v>
      </c>
      <c r="AM18" s="1">
        <v>24</v>
      </c>
      <c r="AN18" s="1">
        <v>29</v>
      </c>
      <c r="AO18" s="1">
        <v>25</v>
      </c>
      <c r="AP18" s="1">
        <v>39</v>
      </c>
      <c r="AQ18" s="1">
        <v>25</v>
      </c>
      <c r="AR18" s="1">
        <v>26</v>
      </c>
      <c r="AT18" s="1">
        <v>21</v>
      </c>
      <c r="AU18" s="1">
        <v>27</v>
      </c>
      <c r="AV18" s="1">
        <v>30</v>
      </c>
      <c r="AW18" s="1">
        <v>26</v>
      </c>
      <c r="AX18" s="1">
        <v>41</v>
      </c>
      <c r="AY18" s="1">
        <v>25</v>
      </c>
      <c r="BA18" s="1">
        <v>28</v>
      </c>
      <c r="BB18" s="1">
        <v>26</v>
      </c>
      <c r="BC18" s="1">
        <v>23</v>
      </c>
      <c r="BD18" s="1">
        <v>34</v>
      </c>
      <c r="BE18" s="1">
        <v>28</v>
      </c>
      <c r="BF18" s="1">
        <v>26</v>
      </c>
      <c r="BH18" s="1">
        <v>22</v>
      </c>
      <c r="BI18" s="1">
        <v>30</v>
      </c>
      <c r="BJ18" s="1">
        <v>27</v>
      </c>
      <c r="BK18" s="1">
        <v>26</v>
      </c>
      <c r="BM18" s="1">
        <v>25</v>
      </c>
      <c r="BN18" s="1">
        <v>19</v>
      </c>
      <c r="BO18" s="1">
        <v>27</v>
      </c>
      <c r="BP18" s="1">
        <v>26</v>
      </c>
      <c r="BR18" s="1">
        <v>16</v>
      </c>
      <c r="BS18" s="1">
        <v>24</v>
      </c>
      <c r="BT18" s="1">
        <v>20</v>
      </c>
      <c r="BU18" s="1">
        <v>36</v>
      </c>
      <c r="BV18" s="1">
        <v>37</v>
      </c>
      <c r="BW18" s="1">
        <v>46</v>
      </c>
      <c r="BX18" s="1">
        <v>17</v>
      </c>
      <c r="BY18" s="1">
        <v>26</v>
      </c>
      <c r="CA18" s="1">
        <v>19</v>
      </c>
      <c r="CB18" s="1">
        <v>18</v>
      </c>
      <c r="CC18" s="1">
        <v>21</v>
      </c>
      <c r="CD18" s="1">
        <v>34</v>
      </c>
      <c r="CE18" s="1">
        <v>36</v>
      </c>
      <c r="CF18" s="1">
        <v>29</v>
      </c>
      <c r="CG18" s="1">
        <v>26</v>
      </c>
      <c r="CI18" s="1">
        <v>36</v>
      </c>
      <c r="CJ18" s="1">
        <v>24</v>
      </c>
      <c r="CK18" s="1">
        <v>35</v>
      </c>
      <c r="CL18" s="1">
        <v>36</v>
      </c>
      <c r="CM18" s="1">
        <v>2</v>
      </c>
      <c r="CN18" s="1">
        <v>11</v>
      </c>
      <c r="CO18" s="1">
        <v>24</v>
      </c>
      <c r="CP18" s="1">
        <v>29</v>
      </c>
      <c r="CQ18" s="1">
        <v>26</v>
      </c>
      <c r="CS18" s="1">
        <v>30</v>
      </c>
      <c r="CT18" s="1">
        <v>34</v>
      </c>
      <c r="CU18" s="1">
        <v>37</v>
      </c>
      <c r="CV18" s="1">
        <v>33</v>
      </c>
      <c r="CX18" s="1">
        <v>2</v>
      </c>
      <c r="CY18" s="1">
        <v>2</v>
      </c>
      <c r="CZ18" s="1">
        <v>17</v>
      </c>
      <c r="DA18" s="1">
        <v>0</v>
      </c>
      <c r="DB18" s="1">
        <v>0</v>
      </c>
      <c r="DC18" s="1">
        <v>0</v>
      </c>
      <c r="DD18" s="1">
        <v>2</v>
      </c>
      <c r="DF18" s="1">
        <v>25</v>
      </c>
      <c r="DG18" s="1">
        <v>23</v>
      </c>
      <c r="DH18" s="1">
        <v>22</v>
      </c>
      <c r="DI18" s="1">
        <v>42</v>
      </c>
      <c r="DJ18" s="1">
        <v>47</v>
      </c>
      <c r="DK18" s="1">
        <v>29</v>
      </c>
      <c r="DL18" s="1">
        <v>27</v>
      </c>
      <c r="DM18" s="1">
        <v>26</v>
      </c>
      <c r="DO18" s="1">
        <v>21</v>
      </c>
      <c r="DP18" s="1">
        <v>31</v>
      </c>
      <c r="DQ18" s="1">
        <v>27</v>
      </c>
      <c r="DR18" s="1">
        <v>30</v>
      </c>
      <c r="DS18" s="1">
        <v>28</v>
      </c>
      <c r="DT18" s="1">
        <v>26</v>
      </c>
      <c r="DV18" s="1">
        <v>24</v>
      </c>
      <c r="DW18" s="1">
        <v>24</v>
      </c>
      <c r="DX18" s="1">
        <v>33</v>
      </c>
      <c r="DY18" s="1">
        <v>25</v>
      </c>
      <c r="EA18" s="1">
        <v>29</v>
      </c>
      <c r="EB18" s="1">
        <v>25</v>
      </c>
      <c r="EC18" s="1">
        <v>19</v>
      </c>
      <c r="ED18" s="1">
        <v>31</v>
      </c>
      <c r="EE18" s="1">
        <v>26</v>
      </c>
      <c r="EG18" s="1">
        <v>29</v>
      </c>
      <c r="EH18" s="1">
        <v>23</v>
      </c>
      <c r="EI18" s="1">
        <v>21</v>
      </c>
      <c r="EJ18" s="1">
        <v>29</v>
      </c>
      <c r="EK18" s="1">
        <v>25</v>
      </c>
    </row>
    <row r="19" spans="1:141">
      <c r="A19" s="14"/>
      <c r="B19" s="6" t="s">
        <v>10</v>
      </c>
      <c r="C19" s="1">
        <v>19</v>
      </c>
      <c r="E19" s="1">
        <v>16</v>
      </c>
      <c r="F19" s="1">
        <v>22</v>
      </c>
      <c r="G19" s="1">
        <v>19</v>
      </c>
      <c r="I19" s="1">
        <v>18</v>
      </c>
      <c r="J19" s="1">
        <v>18</v>
      </c>
      <c r="K19" s="1">
        <v>21</v>
      </c>
      <c r="L19" s="1">
        <v>17</v>
      </c>
      <c r="M19" s="1">
        <v>19</v>
      </c>
      <c r="O19" s="1">
        <v>0</v>
      </c>
      <c r="P19" s="1">
        <v>0</v>
      </c>
      <c r="Q19" s="1">
        <v>100</v>
      </c>
      <c r="R19" s="1">
        <v>0</v>
      </c>
      <c r="S19" s="1">
        <v>0</v>
      </c>
      <c r="T19" s="1">
        <v>19</v>
      </c>
      <c r="V19" s="1">
        <v>18</v>
      </c>
      <c r="W19" s="1">
        <v>24</v>
      </c>
      <c r="X19" s="1">
        <v>22</v>
      </c>
      <c r="Y19" s="1">
        <v>9</v>
      </c>
      <c r="Z19" s="1">
        <v>26</v>
      </c>
      <c r="AA19" s="1">
        <v>11</v>
      </c>
      <c r="AB19" s="1">
        <v>19</v>
      </c>
      <c r="AD19" s="1">
        <v>21</v>
      </c>
      <c r="AE19" s="1">
        <v>17</v>
      </c>
      <c r="AF19" s="1">
        <v>19</v>
      </c>
      <c r="AG19" s="1">
        <v>22</v>
      </c>
      <c r="AH19" s="1">
        <v>12</v>
      </c>
      <c r="AI19" s="1">
        <v>27</v>
      </c>
      <c r="AJ19" s="1">
        <v>23</v>
      </c>
      <c r="AK19" s="1">
        <v>19</v>
      </c>
      <c r="AM19" s="1">
        <v>19</v>
      </c>
      <c r="AN19" s="1">
        <v>21</v>
      </c>
      <c r="AO19" s="1">
        <v>18</v>
      </c>
      <c r="AP19" s="1">
        <v>8</v>
      </c>
      <c r="AQ19" s="1">
        <v>15</v>
      </c>
      <c r="AR19" s="1">
        <v>19</v>
      </c>
      <c r="AT19" s="1">
        <v>21</v>
      </c>
      <c r="AU19" s="1">
        <v>20</v>
      </c>
      <c r="AV19" s="1">
        <v>6</v>
      </c>
      <c r="AW19" s="1">
        <v>17</v>
      </c>
      <c r="AX19" s="1">
        <v>0</v>
      </c>
      <c r="AY19" s="1">
        <v>18</v>
      </c>
      <c r="BA19" s="1">
        <v>20</v>
      </c>
      <c r="BB19" s="1">
        <v>17</v>
      </c>
      <c r="BC19" s="1">
        <v>20</v>
      </c>
      <c r="BD19" s="1">
        <v>7</v>
      </c>
      <c r="BE19" s="1">
        <v>13</v>
      </c>
      <c r="BF19" s="1">
        <v>19</v>
      </c>
      <c r="BH19" s="1">
        <v>21</v>
      </c>
      <c r="BI19" s="1">
        <v>28</v>
      </c>
      <c r="BJ19" s="1">
        <v>18</v>
      </c>
      <c r="BK19" s="1">
        <v>19</v>
      </c>
      <c r="BM19" s="1">
        <v>17</v>
      </c>
      <c r="BN19" s="1">
        <v>26</v>
      </c>
      <c r="BO19" s="1">
        <v>20</v>
      </c>
      <c r="BP19" s="1">
        <v>19</v>
      </c>
      <c r="BR19" s="1">
        <v>12</v>
      </c>
      <c r="BS19" s="1">
        <v>14</v>
      </c>
      <c r="BT19" s="1">
        <v>27</v>
      </c>
      <c r="BU19" s="1">
        <v>18</v>
      </c>
      <c r="BV19" s="1">
        <v>23</v>
      </c>
      <c r="BW19" s="1">
        <v>16</v>
      </c>
      <c r="BX19" s="1">
        <v>23</v>
      </c>
      <c r="BY19" s="1">
        <v>19</v>
      </c>
      <c r="CA19" s="1">
        <v>10</v>
      </c>
      <c r="CB19" s="1">
        <v>22</v>
      </c>
      <c r="CC19" s="1">
        <v>19</v>
      </c>
      <c r="CD19" s="1">
        <v>20</v>
      </c>
      <c r="CE19" s="1">
        <v>15</v>
      </c>
      <c r="CF19" s="1">
        <v>29</v>
      </c>
      <c r="CG19" s="1">
        <v>19</v>
      </c>
      <c r="CI19" s="1">
        <v>24</v>
      </c>
      <c r="CJ19" s="1">
        <v>13</v>
      </c>
      <c r="CK19" s="1">
        <v>27</v>
      </c>
      <c r="CL19" s="1">
        <v>22</v>
      </c>
      <c r="CM19" s="1">
        <v>3</v>
      </c>
      <c r="CN19" s="1">
        <v>0</v>
      </c>
      <c r="CO19" s="1">
        <v>37</v>
      </c>
      <c r="CP19" s="1">
        <v>23</v>
      </c>
      <c r="CQ19" s="1">
        <v>19</v>
      </c>
      <c r="CS19" s="1">
        <v>19</v>
      </c>
      <c r="CT19" s="1">
        <v>22</v>
      </c>
      <c r="CU19" s="1">
        <v>34</v>
      </c>
      <c r="CV19" s="1">
        <v>22</v>
      </c>
      <c r="CX19" s="1">
        <v>1</v>
      </c>
      <c r="CY19" s="1">
        <v>4</v>
      </c>
      <c r="CZ19" s="1">
        <v>15</v>
      </c>
      <c r="DA19" s="1">
        <v>0</v>
      </c>
      <c r="DB19" s="1">
        <v>0</v>
      </c>
      <c r="DC19" s="1">
        <v>0</v>
      </c>
      <c r="DD19" s="1">
        <v>3</v>
      </c>
      <c r="DF19" s="1">
        <v>19</v>
      </c>
      <c r="DG19" s="1">
        <v>19</v>
      </c>
      <c r="DH19" s="1">
        <v>20</v>
      </c>
      <c r="DI19" s="1">
        <v>51</v>
      </c>
      <c r="DJ19" s="1">
        <v>17</v>
      </c>
      <c r="DK19" s="1">
        <v>18</v>
      </c>
      <c r="DL19" s="1">
        <v>17</v>
      </c>
      <c r="DM19" s="1">
        <v>19</v>
      </c>
      <c r="DO19" s="1">
        <v>17</v>
      </c>
      <c r="DP19" s="1">
        <v>23</v>
      </c>
      <c r="DQ19" s="1">
        <v>23</v>
      </c>
      <c r="DR19" s="1">
        <v>15</v>
      </c>
      <c r="DS19" s="1">
        <v>22</v>
      </c>
      <c r="DT19" s="1">
        <v>19</v>
      </c>
      <c r="DV19" s="1">
        <v>19</v>
      </c>
      <c r="DW19" s="1">
        <v>19</v>
      </c>
      <c r="DX19" s="1">
        <v>22</v>
      </c>
      <c r="DY19" s="1">
        <v>19</v>
      </c>
      <c r="EA19" s="1">
        <v>17</v>
      </c>
      <c r="EB19" s="1">
        <v>17</v>
      </c>
      <c r="EC19" s="1">
        <v>25</v>
      </c>
      <c r="ED19" s="1">
        <v>16</v>
      </c>
      <c r="EE19" s="1">
        <v>19</v>
      </c>
      <c r="EG19" s="1">
        <v>14</v>
      </c>
      <c r="EH19" s="1">
        <v>20</v>
      </c>
      <c r="EI19" s="1">
        <v>24</v>
      </c>
      <c r="EJ19" s="1">
        <v>18</v>
      </c>
      <c r="EK19" s="1">
        <v>19</v>
      </c>
    </row>
    <row r="20" spans="1:141">
      <c r="A20" s="14"/>
      <c r="B20" s="6" t="s">
        <v>11</v>
      </c>
      <c r="C20" s="1">
        <v>16</v>
      </c>
      <c r="E20" s="1">
        <v>15</v>
      </c>
      <c r="F20" s="1">
        <v>17</v>
      </c>
      <c r="G20" s="1">
        <v>16</v>
      </c>
      <c r="I20" s="1">
        <v>16</v>
      </c>
      <c r="J20" s="1">
        <v>15</v>
      </c>
      <c r="K20" s="1">
        <v>17</v>
      </c>
      <c r="L20" s="1">
        <v>15</v>
      </c>
      <c r="M20" s="1">
        <v>16</v>
      </c>
      <c r="O20" s="1">
        <v>0</v>
      </c>
      <c r="P20" s="1">
        <v>0</v>
      </c>
      <c r="Q20" s="1">
        <v>0</v>
      </c>
      <c r="R20" s="1">
        <v>100</v>
      </c>
      <c r="S20" s="1">
        <v>0</v>
      </c>
      <c r="T20" s="1">
        <v>16</v>
      </c>
      <c r="V20" s="1">
        <v>18</v>
      </c>
      <c r="W20" s="1">
        <v>12</v>
      </c>
      <c r="X20" s="1">
        <v>11</v>
      </c>
      <c r="Y20" s="1">
        <v>13</v>
      </c>
      <c r="Z20" s="1">
        <v>7</v>
      </c>
      <c r="AA20" s="1">
        <v>11</v>
      </c>
      <c r="AB20" s="1">
        <v>16</v>
      </c>
      <c r="AD20" s="1">
        <v>18</v>
      </c>
      <c r="AE20" s="1">
        <v>16</v>
      </c>
      <c r="AF20" s="1">
        <v>18</v>
      </c>
      <c r="AG20" s="1">
        <v>12</v>
      </c>
      <c r="AH20" s="1">
        <v>13</v>
      </c>
      <c r="AI20" s="1">
        <v>10</v>
      </c>
      <c r="AJ20" s="1">
        <v>11</v>
      </c>
      <c r="AK20" s="1">
        <v>16</v>
      </c>
      <c r="AM20" s="1">
        <v>17</v>
      </c>
      <c r="AN20" s="1">
        <v>18</v>
      </c>
      <c r="AO20" s="1">
        <v>14</v>
      </c>
      <c r="AP20" s="1">
        <v>22</v>
      </c>
      <c r="AQ20" s="1">
        <v>6</v>
      </c>
      <c r="AR20" s="1">
        <v>16</v>
      </c>
      <c r="AT20" s="1">
        <v>13</v>
      </c>
      <c r="AU20" s="1">
        <v>12</v>
      </c>
      <c r="AV20" s="1">
        <v>13</v>
      </c>
      <c r="AW20" s="1">
        <v>17</v>
      </c>
      <c r="AX20" s="1">
        <v>0</v>
      </c>
      <c r="AY20" s="1">
        <v>14</v>
      </c>
      <c r="BA20" s="1">
        <v>17</v>
      </c>
      <c r="BB20" s="1">
        <v>17</v>
      </c>
      <c r="BC20" s="1">
        <v>16</v>
      </c>
      <c r="BD20" s="1">
        <v>17</v>
      </c>
      <c r="BE20" s="1">
        <v>5</v>
      </c>
      <c r="BF20" s="1">
        <v>16</v>
      </c>
      <c r="BH20" s="1">
        <v>15</v>
      </c>
      <c r="BI20" s="1">
        <v>12</v>
      </c>
      <c r="BJ20" s="1">
        <v>16</v>
      </c>
      <c r="BK20" s="1">
        <v>16</v>
      </c>
      <c r="BM20" s="1">
        <v>18</v>
      </c>
      <c r="BN20" s="1">
        <v>19</v>
      </c>
      <c r="BO20" s="1">
        <v>15</v>
      </c>
      <c r="BP20" s="1">
        <v>16</v>
      </c>
      <c r="BR20" s="1">
        <v>13</v>
      </c>
      <c r="BS20" s="1">
        <v>12</v>
      </c>
      <c r="BT20" s="1">
        <v>18</v>
      </c>
      <c r="BU20" s="1">
        <v>19</v>
      </c>
      <c r="BV20" s="1">
        <v>16</v>
      </c>
      <c r="BW20" s="1">
        <v>19</v>
      </c>
      <c r="BX20" s="1">
        <v>23</v>
      </c>
      <c r="BY20" s="1">
        <v>16</v>
      </c>
      <c r="CA20" s="1">
        <v>13</v>
      </c>
      <c r="CB20" s="1">
        <v>11</v>
      </c>
      <c r="CC20" s="1">
        <v>17</v>
      </c>
      <c r="CD20" s="1">
        <v>17</v>
      </c>
      <c r="CE20" s="1">
        <v>19</v>
      </c>
      <c r="CF20" s="1">
        <v>20</v>
      </c>
      <c r="CG20" s="1">
        <v>16</v>
      </c>
      <c r="CI20" s="1">
        <v>13</v>
      </c>
      <c r="CJ20" s="1">
        <v>17</v>
      </c>
      <c r="CK20" s="1">
        <v>20</v>
      </c>
      <c r="CL20" s="1">
        <v>18</v>
      </c>
      <c r="CM20" s="1">
        <v>23</v>
      </c>
      <c r="CN20" s="1">
        <v>1</v>
      </c>
      <c r="CO20" s="1">
        <v>14</v>
      </c>
      <c r="CP20" s="1">
        <v>18</v>
      </c>
      <c r="CQ20" s="1">
        <v>16</v>
      </c>
      <c r="CS20" s="1">
        <v>13</v>
      </c>
      <c r="CT20" s="1">
        <v>14</v>
      </c>
      <c r="CU20" s="1">
        <v>29</v>
      </c>
      <c r="CV20" s="1">
        <v>14</v>
      </c>
      <c r="CX20" s="1">
        <v>34</v>
      </c>
      <c r="CY20" s="1">
        <v>18</v>
      </c>
      <c r="CZ20" s="1">
        <v>8</v>
      </c>
      <c r="DA20" s="1">
        <v>18</v>
      </c>
      <c r="DB20" s="1">
        <v>0</v>
      </c>
      <c r="DC20" s="1">
        <v>0</v>
      </c>
      <c r="DD20" s="1">
        <v>23</v>
      </c>
      <c r="DF20" s="1">
        <v>18</v>
      </c>
      <c r="DG20" s="1">
        <v>17</v>
      </c>
      <c r="DH20" s="1">
        <v>12</v>
      </c>
      <c r="DI20" s="1">
        <v>0</v>
      </c>
      <c r="DJ20" s="1">
        <v>3</v>
      </c>
      <c r="DK20" s="1">
        <v>12</v>
      </c>
      <c r="DL20" s="1">
        <v>15</v>
      </c>
      <c r="DM20" s="1">
        <v>16</v>
      </c>
      <c r="DO20" s="1">
        <v>18</v>
      </c>
      <c r="DP20" s="1">
        <v>13</v>
      </c>
      <c r="DQ20" s="1">
        <v>14</v>
      </c>
      <c r="DR20" s="1">
        <v>17</v>
      </c>
      <c r="DS20" s="1">
        <v>15</v>
      </c>
      <c r="DT20" s="1">
        <v>16</v>
      </c>
      <c r="DV20" s="1">
        <v>19</v>
      </c>
      <c r="DW20" s="1">
        <v>20</v>
      </c>
      <c r="DX20" s="1">
        <v>5</v>
      </c>
      <c r="DY20" s="1">
        <v>18</v>
      </c>
      <c r="EA20" s="1">
        <v>17</v>
      </c>
      <c r="EB20" s="1">
        <v>16</v>
      </c>
      <c r="EC20" s="1">
        <v>17</v>
      </c>
      <c r="ED20" s="1">
        <v>14</v>
      </c>
      <c r="EE20" s="1">
        <v>16</v>
      </c>
      <c r="EG20" s="1">
        <v>17</v>
      </c>
      <c r="EH20" s="1">
        <v>16</v>
      </c>
      <c r="EI20" s="1">
        <v>16</v>
      </c>
      <c r="EJ20" s="1">
        <v>14</v>
      </c>
      <c r="EK20" s="1">
        <v>16</v>
      </c>
    </row>
    <row r="21" spans="1:141">
      <c r="A21" s="14"/>
      <c r="B21" s="6" t="s">
        <v>12</v>
      </c>
      <c r="C21" s="1">
        <v>17</v>
      </c>
      <c r="E21" s="1">
        <v>16</v>
      </c>
      <c r="F21" s="1">
        <v>18</v>
      </c>
      <c r="G21" s="1">
        <v>17</v>
      </c>
      <c r="I21" s="1">
        <v>17</v>
      </c>
      <c r="J21" s="1">
        <v>18</v>
      </c>
      <c r="K21" s="1">
        <v>18</v>
      </c>
      <c r="L21" s="1">
        <v>15</v>
      </c>
      <c r="M21" s="1">
        <v>17</v>
      </c>
      <c r="O21" s="1">
        <v>0</v>
      </c>
      <c r="P21" s="1">
        <v>0</v>
      </c>
      <c r="Q21" s="1">
        <v>0</v>
      </c>
      <c r="R21" s="1">
        <v>0</v>
      </c>
      <c r="S21" s="1">
        <v>100</v>
      </c>
      <c r="T21" s="1">
        <v>17</v>
      </c>
      <c r="V21" s="1">
        <v>21</v>
      </c>
      <c r="W21" s="1">
        <v>16</v>
      </c>
      <c r="X21" s="1">
        <v>5</v>
      </c>
      <c r="Y21" s="1">
        <v>7</v>
      </c>
      <c r="Z21" s="1">
        <v>26</v>
      </c>
      <c r="AA21" s="1">
        <v>10</v>
      </c>
      <c r="AB21" s="1">
        <v>17</v>
      </c>
      <c r="AD21" s="1">
        <v>18</v>
      </c>
      <c r="AE21" s="1">
        <v>18</v>
      </c>
      <c r="AF21" s="1">
        <v>16</v>
      </c>
      <c r="AG21" s="1">
        <v>11</v>
      </c>
      <c r="AH21" s="1">
        <v>20</v>
      </c>
      <c r="AI21" s="1">
        <v>15</v>
      </c>
      <c r="AJ21" s="1">
        <v>14</v>
      </c>
      <c r="AK21" s="1">
        <v>17</v>
      </c>
      <c r="AM21" s="1">
        <v>18</v>
      </c>
      <c r="AN21" s="1">
        <v>18</v>
      </c>
      <c r="AO21" s="1">
        <v>17</v>
      </c>
      <c r="AP21" s="1">
        <v>5</v>
      </c>
      <c r="AQ21" s="1">
        <v>11</v>
      </c>
      <c r="AR21" s="1">
        <v>17</v>
      </c>
      <c r="AT21" s="1">
        <v>22</v>
      </c>
      <c r="AU21" s="1">
        <v>12</v>
      </c>
      <c r="AV21" s="1">
        <v>8</v>
      </c>
      <c r="AW21" s="1">
        <v>18</v>
      </c>
      <c r="AX21" s="1">
        <v>8</v>
      </c>
      <c r="AY21" s="1">
        <v>17</v>
      </c>
      <c r="BA21" s="1">
        <v>16</v>
      </c>
      <c r="BB21" s="1">
        <v>18</v>
      </c>
      <c r="BC21" s="1">
        <v>19</v>
      </c>
      <c r="BD21" s="1">
        <v>7</v>
      </c>
      <c r="BE21" s="1">
        <v>10</v>
      </c>
      <c r="BF21" s="1">
        <v>17</v>
      </c>
      <c r="BH21" s="1">
        <v>20</v>
      </c>
      <c r="BI21" s="1">
        <v>8</v>
      </c>
      <c r="BJ21" s="1">
        <v>16</v>
      </c>
      <c r="BK21" s="1">
        <v>17</v>
      </c>
      <c r="BM21" s="1">
        <v>15</v>
      </c>
      <c r="BN21" s="1">
        <v>16</v>
      </c>
      <c r="BO21" s="1">
        <v>18</v>
      </c>
      <c r="BP21" s="1">
        <v>17</v>
      </c>
      <c r="BR21" s="1">
        <v>22</v>
      </c>
      <c r="BS21" s="1">
        <v>17</v>
      </c>
      <c r="BT21" s="1">
        <v>19</v>
      </c>
      <c r="BU21" s="1">
        <v>14</v>
      </c>
      <c r="BV21" s="1">
        <v>14</v>
      </c>
      <c r="BW21" s="1">
        <v>7</v>
      </c>
      <c r="BX21" s="1">
        <v>17</v>
      </c>
      <c r="BY21" s="1">
        <v>17</v>
      </c>
      <c r="CA21" s="1">
        <v>29</v>
      </c>
      <c r="CB21" s="1">
        <v>25</v>
      </c>
      <c r="CC21" s="1">
        <v>14</v>
      </c>
      <c r="CD21" s="1">
        <v>12</v>
      </c>
      <c r="CE21" s="1">
        <v>20</v>
      </c>
      <c r="CF21" s="1">
        <v>12</v>
      </c>
      <c r="CG21" s="1">
        <v>17</v>
      </c>
      <c r="CI21" s="1">
        <v>4</v>
      </c>
      <c r="CJ21" s="1">
        <v>6</v>
      </c>
      <c r="CK21" s="1">
        <v>10</v>
      </c>
      <c r="CL21" s="1">
        <v>6</v>
      </c>
      <c r="CM21" s="1">
        <v>71</v>
      </c>
      <c r="CN21" s="1">
        <v>0</v>
      </c>
      <c r="CO21" s="1">
        <v>7</v>
      </c>
      <c r="CP21" s="1">
        <v>10</v>
      </c>
      <c r="CQ21" s="1">
        <v>17</v>
      </c>
      <c r="CS21" s="1">
        <v>2</v>
      </c>
      <c r="CT21" s="1">
        <v>5</v>
      </c>
      <c r="CU21" s="1">
        <v>0</v>
      </c>
      <c r="CV21" s="1">
        <v>4</v>
      </c>
      <c r="CX21" s="1">
        <v>62</v>
      </c>
      <c r="CY21" s="1">
        <v>76</v>
      </c>
      <c r="CZ21" s="1">
        <v>59</v>
      </c>
      <c r="DA21" s="1">
        <v>82</v>
      </c>
      <c r="DB21" s="1">
        <v>100</v>
      </c>
      <c r="DC21" s="1">
        <v>100</v>
      </c>
      <c r="DD21" s="1">
        <v>71</v>
      </c>
      <c r="DF21" s="1">
        <v>20</v>
      </c>
      <c r="DG21" s="1">
        <v>19</v>
      </c>
      <c r="DH21" s="1">
        <v>18</v>
      </c>
      <c r="DI21" s="1">
        <v>7</v>
      </c>
      <c r="DJ21" s="1">
        <v>13</v>
      </c>
      <c r="DK21" s="1">
        <v>9</v>
      </c>
      <c r="DL21" s="1">
        <v>13</v>
      </c>
      <c r="DM21" s="1">
        <v>17</v>
      </c>
      <c r="DO21" s="1">
        <v>22</v>
      </c>
      <c r="DP21" s="1">
        <v>12</v>
      </c>
      <c r="DQ21" s="1">
        <v>15</v>
      </c>
      <c r="DR21" s="1">
        <v>15</v>
      </c>
      <c r="DS21" s="1">
        <v>15</v>
      </c>
      <c r="DT21" s="1">
        <v>17</v>
      </c>
      <c r="DV21" s="1">
        <v>19</v>
      </c>
      <c r="DW21" s="1">
        <v>21</v>
      </c>
      <c r="DX21" s="1">
        <v>23</v>
      </c>
      <c r="DY21" s="1">
        <v>20</v>
      </c>
      <c r="EA21" s="1">
        <v>12</v>
      </c>
      <c r="EB21" s="1">
        <v>18</v>
      </c>
      <c r="EC21" s="1">
        <v>21</v>
      </c>
      <c r="ED21" s="1">
        <v>16</v>
      </c>
      <c r="EE21" s="1">
        <v>17</v>
      </c>
      <c r="EG21" s="1">
        <v>13</v>
      </c>
      <c r="EH21" s="1">
        <v>18</v>
      </c>
      <c r="EI21" s="1">
        <v>21</v>
      </c>
      <c r="EJ21" s="1">
        <v>15</v>
      </c>
      <c r="EK21" s="1">
        <v>17</v>
      </c>
    </row>
    <row r="22" spans="1:141">
      <c r="A22" s="14"/>
      <c r="B22" s="6" t="s">
        <v>0</v>
      </c>
      <c r="C22" s="1">
        <v>100</v>
      </c>
      <c r="E22" s="1">
        <v>100</v>
      </c>
      <c r="F22" s="1">
        <v>100</v>
      </c>
      <c r="G22" s="1">
        <v>100</v>
      </c>
      <c r="I22" s="1">
        <v>100</v>
      </c>
      <c r="J22" s="1">
        <v>100</v>
      </c>
      <c r="K22" s="1">
        <v>100</v>
      </c>
      <c r="L22" s="1">
        <v>100</v>
      </c>
      <c r="M22" s="1">
        <v>100</v>
      </c>
      <c r="O22" s="1">
        <v>100</v>
      </c>
      <c r="P22" s="1">
        <v>100</v>
      </c>
      <c r="Q22" s="1">
        <v>100</v>
      </c>
      <c r="R22" s="1">
        <v>100</v>
      </c>
      <c r="S22" s="1">
        <v>100</v>
      </c>
      <c r="T22" s="1">
        <v>100</v>
      </c>
      <c r="V22" s="1">
        <v>100</v>
      </c>
      <c r="W22" s="1">
        <v>100</v>
      </c>
      <c r="X22" s="1">
        <v>100</v>
      </c>
      <c r="Y22" s="1">
        <v>100</v>
      </c>
      <c r="Z22" s="1">
        <v>100</v>
      </c>
      <c r="AA22" s="1">
        <v>100</v>
      </c>
      <c r="AB22" s="1">
        <v>100</v>
      </c>
      <c r="AD22" s="1">
        <v>100</v>
      </c>
      <c r="AE22" s="1">
        <v>100</v>
      </c>
      <c r="AF22" s="1">
        <v>100</v>
      </c>
      <c r="AG22" s="1">
        <v>100</v>
      </c>
      <c r="AH22" s="1">
        <v>100</v>
      </c>
      <c r="AI22" s="1">
        <v>100</v>
      </c>
      <c r="AJ22" s="1">
        <v>100</v>
      </c>
      <c r="AK22" s="1">
        <v>100</v>
      </c>
      <c r="AM22" s="1">
        <v>100</v>
      </c>
      <c r="AN22" s="1">
        <v>100</v>
      </c>
      <c r="AO22" s="1">
        <v>100</v>
      </c>
      <c r="AP22" s="1">
        <v>100</v>
      </c>
      <c r="AQ22" s="1">
        <v>100</v>
      </c>
      <c r="AR22" s="1">
        <v>100</v>
      </c>
      <c r="AT22" s="1">
        <v>100</v>
      </c>
      <c r="AU22" s="1">
        <v>100</v>
      </c>
      <c r="AV22" s="1">
        <v>100</v>
      </c>
      <c r="AW22" s="1">
        <v>100</v>
      </c>
      <c r="AX22" s="1">
        <v>100</v>
      </c>
      <c r="AY22" s="1">
        <v>100</v>
      </c>
      <c r="BA22" s="1">
        <v>100</v>
      </c>
      <c r="BB22" s="1">
        <v>100</v>
      </c>
      <c r="BC22" s="1">
        <v>100</v>
      </c>
      <c r="BD22" s="1">
        <v>100</v>
      </c>
      <c r="BE22" s="1">
        <v>100</v>
      </c>
      <c r="BF22" s="1">
        <v>100</v>
      </c>
      <c r="BH22" s="1">
        <v>100</v>
      </c>
      <c r="BI22" s="1">
        <v>100</v>
      </c>
      <c r="BJ22" s="1">
        <v>100</v>
      </c>
      <c r="BK22" s="1">
        <v>100</v>
      </c>
      <c r="BM22" s="1">
        <v>100</v>
      </c>
      <c r="BN22" s="1">
        <v>100</v>
      </c>
      <c r="BO22" s="1">
        <v>100</v>
      </c>
      <c r="BP22" s="1">
        <v>100</v>
      </c>
      <c r="BR22" s="1">
        <v>100</v>
      </c>
      <c r="BS22" s="1">
        <v>100</v>
      </c>
      <c r="BT22" s="1">
        <v>100</v>
      </c>
      <c r="BU22" s="1">
        <v>100</v>
      </c>
      <c r="BV22" s="1">
        <v>100</v>
      </c>
      <c r="BW22" s="1">
        <v>100</v>
      </c>
      <c r="BX22" s="1">
        <v>100</v>
      </c>
      <c r="BY22" s="1">
        <v>100</v>
      </c>
      <c r="CA22" s="1">
        <v>100</v>
      </c>
      <c r="CB22" s="1">
        <v>100</v>
      </c>
      <c r="CC22" s="1">
        <v>100</v>
      </c>
      <c r="CD22" s="1">
        <v>100</v>
      </c>
      <c r="CE22" s="1">
        <v>100</v>
      </c>
      <c r="CF22" s="1">
        <v>100</v>
      </c>
      <c r="CG22" s="1">
        <v>100</v>
      </c>
      <c r="CI22" s="1">
        <v>100</v>
      </c>
      <c r="CJ22" s="1">
        <v>100</v>
      </c>
      <c r="CK22" s="1">
        <v>100</v>
      </c>
      <c r="CL22" s="1">
        <v>100</v>
      </c>
      <c r="CM22" s="1">
        <v>100</v>
      </c>
      <c r="CN22" s="1">
        <v>100</v>
      </c>
      <c r="CO22" s="1">
        <v>100</v>
      </c>
      <c r="CP22" s="1">
        <v>100</v>
      </c>
      <c r="CQ22" s="1">
        <v>100</v>
      </c>
      <c r="CS22" s="1">
        <v>100</v>
      </c>
      <c r="CT22" s="1">
        <v>100</v>
      </c>
      <c r="CU22" s="1">
        <v>100</v>
      </c>
      <c r="CV22" s="1">
        <v>100</v>
      </c>
      <c r="CX22" s="1">
        <v>100</v>
      </c>
      <c r="CY22" s="1">
        <v>100</v>
      </c>
      <c r="CZ22" s="1">
        <v>100</v>
      </c>
      <c r="DA22" s="1">
        <v>100</v>
      </c>
      <c r="DB22" s="1">
        <v>100</v>
      </c>
      <c r="DC22" s="1">
        <v>100</v>
      </c>
      <c r="DD22" s="1">
        <v>100</v>
      </c>
      <c r="DF22" s="1">
        <v>100</v>
      </c>
      <c r="DG22" s="1">
        <v>100</v>
      </c>
      <c r="DH22" s="1">
        <v>100</v>
      </c>
      <c r="DI22" s="1">
        <v>100</v>
      </c>
      <c r="DJ22" s="1">
        <v>100</v>
      </c>
      <c r="DK22" s="1">
        <v>100</v>
      </c>
      <c r="DL22" s="1">
        <v>100</v>
      </c>
      <c r="DM22" s="1">
        <v>100</v>
      </c>
      <c r="DO22" s="1">
        <v>100</v>
      </c>
      <c r="DP22" s="1">
        <v>100</v>
      </c>
      <c r="DQ22" s="1">
        <v>100</v>
      </c>
      <c r="DR22" s="1">
        <v>100</v>
      </c>
      <c r="DS22" s="1">
        <v>100</v>
      </c>
      <c r="DT22" s="1">
        <v>100</v>
      </c>
      <c r="DV22" s="1">
        <v>100</v>
      </c>
      <c r="DW22" s="1">
        <v>100</v>
      </c>
      <c r="DX22" s="1">
        <v>100</v>
      </c>
      <c r="DY22" s="1">
        <v>100</v>
      </c>
      <c r="EA22" s="1">
        <v>100</v>
      </c>
      <c r="EB22" s="1">
        <v>100</v>
      </c>
      <c r="EC22" s="1">
        <v>100</v>
      </c>
      <c r="ED22" s="1">
        <v>100</v>
      </c>
      <c r="EE22" s="1">
        <v>100</v>
      </c>
      <c r="EG22" s="1">
        <v>100</v>
      </c>
      <c r="EH22" s="1">
        <v>100</v>
      </c>
      <c r="EI22" s="1">
        <v>100</v>
      </c>
      <c r="EJ22" s="1">
        <v>100</v>
      </c>
      <c r="EK22" s="1">
        <v>100</v>
      </c>
    </row>
    <row r="23" spans="1:141">
      <c r="A23" s="14"/>
    </row>
    <row r="24" spans="1:141">
      <c r="A24" s="14">
        <f>A16+1</f>
        <v>4</v>
      </c>
      <c r="B24" s="6" t="s">
        <v>174</v>
      </c>
    </row>
    <row r="25" spans="1:141">
      <c r="A25" s="14"/>
      <c r="B25" s="6" t="s">
        <v>13</v>
      </c>
      <c r="C25" s="1">
        <v>65</v>
      </c>
      <c r="E25" s="1">
        <v>66</v>
      </c>
      <c r="F25" s="1">
        <v>64</v>
      </c>
      <c r="G25" s="1">
        <v>65</v>
      </c>
      <c r="I25" s="1">
        <v>66</v>
      </c>
      <c r="J25" s="1">
        <v>74</v>
      </c>
      <c r="K25" s="1">
        <v>58</v>
      </c>
      <c r="L25" s="1">
        <v>66</v>
      </c>
      <c r="M25" s="1">
        <v>65</v>
      </c>
      <c r="O25" s="1">
        <v>54</v>
      </c>
      <c r="P25" s="1">
        <v>62</v>
      </c>
      <c r="Q25" s="1">
        <v>61</v>
      </c>
      <c r="R25" s="1">
        <v>75</v>
      </c>
      <c r="S25" s="1">
        <v>79</v>
      </c>
      <c r="T25" s="1">
        <v>65</v>
      </c>
      <c r="V25" s="1">
        <v>100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65</v>
      </c>
      <c r="AD25" s="1">
        <v>72</v>
      </c>
      <c r="AE25" s="1">
        <v>63</v>
      </c>
      <c r="AF25" s="1">
        <v>58</v>
      </c>
      <c r="AG25" s="1">
        <v>78</v>
      </c>
      <c r="AH25" s="1">
        <v>65</v>
      </c>
      <c r="AI25" s="1">
        <v>62</v>
      </c>
      <c r="AJ25" s="1">
        <v>53</v>
      </c>
      <c r="AK25" s="1">
        <v>65</v>
      </c>
      <c r="AM25" s="1">
        <v>80</v>
      </c>
      <c r="AN25" s="1">
        <v>50</v>
      </c>
      <c r="AO25" s="1">
        <v>68</v>
      </c>
      <c r="AP25" s="1">
        <v>69</v>
      </c>
      <c r="AQ25" s="1">
        <v>46</v>
      </c>
      <c r="AR25" s="1">
        <v>65</v>
      </c>
      <c r="AT25" s="1">
        <v>77</v>
      </c>
      <c r="AU25" s="1">
        <v>59</v>
      </c>
      <c r="AV25" s="1">
        <v>63</v>
      </c>
      <c r="AW25" s="1">
        <v>70</v>
      </c>
      <c r="AX25" s="1">
        <v>36</v>
      </c>
      <c r="AY25" s="1">
        <v>68</v>
      </c>
      <c r="BA25" s="1">
        <v>52</v>
      </c>
      <c r="BB25" s="1">
        <v>70</v>
      </c>
      <c r="BC25" s="1">
        <v>79</v>
      </c>
      <c r="BD25" s="1">
        <v>65</v>
      </c>
      <c r="BE25" s="1">
        <v>44</v>
      </c>
      <c r="BF25" s="1">
        <v>65</v>
      </c>
      <c r="BH25" s="1">
        <v>77</v>
      </c>
      <c r="BI25" s="1">
        <v>84</v>
      </c>
      <c r="BJ25" s="1">
        <v>59</v>
      </c>
      <c r="BK25" s="1">
        <v>65</v>
      </c>
      <c r="BM25" s="1">
        <v>62</v>
      </c>
      <c r="BN25" s="1">
        <v>64</v>
      </c>
      <c r="BO25" s="1">
        <v>66</v>
      </c>
      <c r="BP25" s="1">
        <v>65</v>
      </c>
      <c r="BR25" s="1">
        <v>63</v>
      </c>
      <c r="BS25" s="1">
        <v>60</v>
      </c>
      <c r="BT25" s="1">
        <v>56</v>
      </c>
      <c r="BU25" s="1">
        <v>70</v>
      </c>
      <c r="BV25" s="1">
        <v>75</v>
      </c>
      <c r="BW25" s="1">
        <v>75</v>
      </c>
      <c r="BX25" s="1">
        <v>69</v>
      </c>
      <c r="BY25" s="1">
        <v>65</v>
      </c>
      <c r="CA25" s="1">
        <v>47</v>
      </c>
      <c r="CB25" s="1">
        <v>61</v>
      </c>
      <c r="CC25" s="1">
        <v>63</v>
      </c>
      <c r="CD25" s="1">
        <v>69</v>
      </c>
      <c r="CE25" s="1">
        <v>74</v>
      </c>
      <c r="CF25" s="1">
        <v>74</v>
      </c>
      <c r="CG25" s="1">
        <v>65</v>
      </c>
      <c r="CI25" s="1">
        <v>60</v>
      </c>
      <c r="CJ25" s="1">
        <v>74</v>
      </c>
      <c r="CK25" s="1">
        <v>74</v>
      </c>
      <c r="CL25" s="1">
        <v>69</v>
      </c>
      <c r="CM25" s="1">
        <v>77</v>
      </c>
      <c r="CN25" s="1">
        <v>44</v>
      </c>
      <c r="CO25" s="1">
        <v>56</v>
      </c>
      <c r="CP25" s="1">
        <v>62</v>
      </c>
      <c r="CQ25" s="1">
        <v>65</v>
      </c>
      <c r="CS25" s="1">
        <v>48</v>
      </c>
      <c r="CT25" s="1">
        <v>66</v>
      </c>
      <c r="CU25" s="1">
        <v>100</v>
      </c>
      <c r="CV25" s="1">
        <v>63</v>
      </c>
      <c r="CX25" s="1">
        <v>70</v>
      </c>
      <c r="CY25" s="1">
        <v>84</v>
      </c>
      <c r="CZ25" s="1">
        <v>47</v>
      </c>
      <c r="DA25" s="1">
        <v>58</v>
      </c>
      <c r="DB25" s="1">
        <v>100</v>
      </c>
      <c r="DC25" s="1">
        <v>41</v>
      </c>
      <c r="DD25" s="1">
        <v>77</v>
      </c>
      <c r="DF25" s="1">
        <v>67</v>
      </c>
      <c r="DG25" s="1">
        <v>56</v>
      </c>
      <c r="DH25" s="1">
        <v>83</v>
      </c>
      <c r="DI25" s="1">
        <v>7</v>
      </c>
      <c r="DJ25" s="1">
        <v>76</v>
      </c>
      <c r="DK25" s="1">
        <v>69</v>
      </c>
      <c r="DL25" s="1">
        <v>65</v>
      </c>
      <c r="DM25" s="1">
        <v>65</v>
      </c>
      <c r="DO25" s="1">
        <v>61</v>
      </c>
      <c r="DP25" s="1">
        <v>57</v>
      </c>
      <c r="DQ25" s="1">
        <v>66</v>
      </c>
      <c r="DR25" s="1">
        <v>81</v>
      </c>
      <c r="DS25" s="1">
        <v>65</v>
      </c>
      <c r="DT25" s="1">
        <v>65</v>
      </c>
      <c r="DV25" s="1">
        <v>61</v>
      </c>
      <c r="DW25" s="1">
        <v>76</v>
      </c>
      <c r="DX25" s="1">
        <v>66</v>
      </c>
      <c r="DY25" s="1">
        <v>67</v>
      </c>
      <c r="EA25" s="1">
        <v>65</v>
      </c>
      <c r="EB25" s="1">
        <v>72</v>
      </c>
      <c r="EC25" s="1">
        <v>75</v>
      </c>
      <c r="ED25" s="1">
        <v>49</v>
      </c>
      <c r="EE25" s="1">
        <v>66</v>
      </c>
      <c r="EG25" s="1">
        <v>62</v>
      </c>
      <c r="EH25" s="1">
        <v>75</v>
      </c>
      <c r="EI25" s="1">
        <v>73</v>
      </c>
      <c r="EJ25" s="1">
        <v>38</v>
      </c>
      <c r="EK25" s="1">
        <v>65</v>
      </c>
    </row>
    <row r="26" spans="1:141">
      <c r="A26" s="14"/>
      <c r="B26" s="6" t="s">
        <v>14</v>
      </c>
      <c r="C26" s="1">
        <v>13</v>
      </c>
      <c r="E26" s="1">
        <v>12</v>
      </c>
      <c r="F26" s="1">
        <v>14</v>
      </c>
      <c r="G26" s="1">
        <v>13</v>
      </c>
      <c r="I26" s="1">
        <v>16</v>
      </c>
      <c r="J26" s="1">
        <v>13</v>
      </c>
      <c r="K26" s="1">
        <v>17</v>
      </c>
      <c r="L26" s="1">
        <v>4</v>
      </c>
      <c r="M26" s="1">
        <v>13</v>
      </c>
      <c r="O26" s="1">
        <v>12</v>
      </c>
      <c r="P26" s="1">
        <v>14</v>
      </c>
      <c r="Q26" s="1">
        <v>17</v>
      </c>
      <c r="R26" s="1">
        <v>10</v>
      </c>
      <c r="S26" s="1">
        <v>13</v>
      </c>
      <c r="T26" s="1">
        <v>13</v>
      </c>
      <c r="V26" s="1">
        <v>0</v>
      </c>
      <c r="W26" s="1">
        <v>100</v>
      </c>
      <c r="X26" s="1">
        <v>0</v>
      </c>
      <c r="Y26" s="1">
        <v>0</v>
      </c>
      <c r="Z26" s="1">
        <v>0</v>
      </c>
      <c r="AA26" s="1">
        <v>0</v>
      </c>
      <c r="AB26" s="1">
        <v>13</v>
      </c>
      <c r="AD26" s="1">
        <v>10</v>
      </c>
      <c r="AE26" s="1">
        <v>13</v>
      </c>
      <c r="AF26" s="1">
        <v>16</v>
      </c>
      <c r="AG26" s="1">
        <v>6</v>
      </c>
      <c r="AH26" s="1">
        <v>15</v>
      </c>
      <c r="AI26" s="1">
        <v>26</v>
      </c>
      <c r="AJ26" s="1">
        <v>17</v>
      </c>
      <c r="AK26" s="1">
        <v>13</v>
      </c>
      <c r="AM26" s="1">
        <v>2</v>
      </c>
      <c r="AN26" s="1">
        <v>28</v>
      </c>
      <c r="AO26" s="1">
        <v>9</v>
      </c>
      <c r="AP26" s="1">
        <v>6</v>
      </c>
      <c r="AQ26" s="1">
        <v>21</v>
      </c>
      <c r="AR26" s="1">
        <v>13</v>
      </c>
      <c r="AT26" s="1">
        <v>4</v>
      </c>
      <c r="AU26" s="1">
        <v>14</v>
      </c>
      <c r="AV26" s="1">
        <v>12</v>
      </c>
      <c r="AW26" s="1">
        <v>7</v>
      </c>
      <c r="AX26" s="1">
        <v>28</v>
      </c>
      <c r="AY26" s="1">
        <v>9</v>
      </c>
      <c r="BA26" s="1">
        <v>24</v>
      </c>
      <c r="BB26" s="1">
        <v>7</v>
      </c>
      <c r="BC26" s="1">
        <v>3</v>
      </c>
      <c r="BD26" s="1">
        <v>10</v>
      </c>
      <c r="BE26" s="1">
        <v>22</v>
      </c>
      <c r="BF26" s="1">
        <v>13</v>
      </c>
      <c r="BH26" s="1">
        <v>5</v>
      </c>
      <c r="BI26" s="1">
        <v>12</v>
      </c>
      <c r="BJ26" s="1">
        <v>16</v>
      </c>
      <c r="BK26" s="1">
        <v>13</v>
      </c>
      <c r="BM26" s="1">
        <v>16</v>
      </c>
      <c r="BN26" s="1">
        <v>15</v>
      </c>
      <c r="BO26" s="1">
        <v>12</v>
      </c>
      <c r="BP26" s="1">
        <v>13</v>
      </c>
      <c r="BR26" s="1">
        <v>18</v>
      </c>
      <c r="BS26" s="1">
        <v>18</v>
      </c>
      <c r="BT26" s="1">
        <v>15</v>
      </c>
      <c r="BU26" s="1">
        <v>4</v>
      </c>
      <c r="BV26" s="1">
        <v>8</v>
      </c>
      <c r="BW26" s="1">
        <v>8</v>
      </c>
      <c r="BX26" s="1">
        <v>11</v>
      </c>
      <c r="BY26" s="1">
        <v>13</v>
      </c>
      <c r="CA26" s="1">
        <v>19</v>
      </c>
      <c r="CB26" s="1">
        <v>18</v>
      </c>
      <c r="CC26" s="1">
        <v>14</v>
      </c>
      <c r="CD26" s="1">
        <v>10</v>
      </c>
      <c r="CE26" s="1">
        <v>6</v>
      </c>
      <c r="CF26" s="1">
        <v>15</v>
      </c>
      <c r="CG26" s="1">
        <v>13</v>
      </c>
      <c r="CI26" s="1">
        <v>12</v>
      </c>
      <c r="CJ26" s="1">
        <v>10</v>
      </c>
      <c r="CK26" s="1">
        <v>11</v>
      </c>
      <c r="CL26" s="1">
        <v>9</v>
      </c>
      <c r="CM26" s="1">
        <v>14</v>
      </c>
      <c r="CN26" s="1">
        <v>9</v>
      </c>
      <c r="CO26" s="1">
        <v>25</v>
      </c>
      <c r="CP26" s="1">
        <v>23</v>
      </c>
      <c r="CQ26" s="1">
        <v>13</v>
      </c>
      <c r="CS26" s="1">
        <v>16</v>
      </c>
      <c r="CT26" s="1">
        <v>10</v>
      </c>
      <c r="CU26" s="1">
        <v>0</v>
      </c>
      <c r="CV26" s="1">
        <v>11</v>
      </c>
      <c r="CX26" s="1">
        <v>19</v>
      </c>
      <c r="CY26" s="1">
        <v>8</v>
      </c>
      <c r="CZ26" s="1">
        <v>53</v>
      </c>
      <c r="DA26" s="1">
        <v>24</v>
      </c>
      <c r="DB26" s="1">
        <v>0</v>
      </c>
      <c r="DC26" s="1">
        <v>59</v>
      </c>
      <c r="DD26" s="1">
        <v>14</v>
      </c>
      <c r="DF26" s="1">
        <v>19</v>
      </c>
      <c r="DG26" s="1">
        <v>5</v>
      </c>
      <c r="DH26" s="1">
        <v>2</v>
      </c>
      <c r="DI26" s="1">
        <v>17</v>
      </c>
      <c r="DJ26" s="1">
        <v>3</v>
      </c>
      <c r="DK26" s="1">
        <v>8</v>
      </c>
      <c r="DL26" s="1">
        <v>16</v>
      </c>
      <c r="DM26" s="1">
        <v>13</v>
      </c>
      <c r="DO26" s="1">
        <v>15</v>
      </c>
      <c r="DP26" s="1">
        <v>17</v>
      </c>
      <c r="DQ26" s="1">
        <v>13</v>
      </c>
      <c r="DR26" s="1">
        <v>5</v>
      </c>
      <c r="DS26" s="1">
        <v>13</v>
      </c>
      <c r="DT26" s="1">
        <v>13</v>
      </c>
      <c r="DV26" s="1">
        <v>23</v>
      </c>
      <c r="DW26" s="1">
        <v>13</v>
      </c>
      <c r="DX26" s="1">
        <v>19</v>
      </c>
      <c r="DY26" s="1">
        <v>19</v>
      </c>
      <c r="EA26" s="1">
        <v>13</v>
      </c>
      <c r="EB26" s="1">
        <v>10</v>
      </c>
      <c r="EC26" s="1">
        <v>5</v>
      </c>
      <c r="ED26" s="1">
        <v>23</v>
      </c>
      <c r="EE26" s="1">
        <v>12</v>
      </c>
      <c r="EG26" s="1">
        <v>17</v>
      </c>
      <c r="EH26" s="1">
        <v>8</v>
      </c>
      <c r="EI26" s="1">
        <v>7</v>
      </c>
      <c r="EJ26" s="1">
        <v>27</v>
      </c>
      <c r="EK26" s="1">
        <v>13</v>
      </c>
    </row>
    <row r="27" spans="1:141">
      <c r="A27" s="14"/>
      <c r="B27" s="6" t="s">
        <v>15</v>
      </c>
      <c r="C27" s="1">
        <v>16</v>
      </c>
      <c r="E27" s="1">
        <v>16</v>
      </c>
      <c r="F27" s="1">
        <v>16</v>
      </c>
      <c r="G27" s="1">
        <v>16</v>
      </c>
      <c r="I27" s="1">
        <v>12</v>
      </c>
      <c r="J27" s="1">
        <v>8</v>
      </c>
      <c r="K27" s="1">
        <v>21</v>
      </c>
      <c r="L27" s="1">
        <v>19</v>
      </c>
      <c r="M27" s="1">
        <v>16</v>
      </c>
      <c r="O27" s="1">
        <v>26</v>
      </c>
      <c r="P27" s="1">
        <v>17</v>
      </c>
      <c r="Q27" s="1">
        <v>18</v>
      </c>
      <c r="R27" s="1">
        <v>11</v>
      </c>
      <c r="S27" s="1">
        <v>5</v>
      </c>
      <c r="T27" s="1">
        <v>16</v>
      </c>
      <c r="V27" s="1">
        <v>0</v>
      </c>
      <c r="W27" s="1">
        <v>0</v>
      </c>
      <c r="X27" s="1">
        <v>100</v>
      </c>
      <c r="Y27" s="1">
        <v>0</v>
      </c>
      <c r="Z27" s="1">
        <v>0</v>
      </c>
      <c r="AA27" s="1">
        <v>0</v>
      </c>
      <c r="AB27" s="1">
        <v>16</v>
      </c>
      <c r="AD27" s="1">
        <v>14</v>
      </c>
      <c r="AE27" s="1">
        <v>17</v>
      </c>
      <c r="AF27" s="1">
        <v>16</v>
      </c>
      <c r="AG27" s="1">
        <v>14</v>
      </c>
      <c r="AH27" s="1">
        <v>15</v>
      </c>
      <c r="AI27" s="1">
        <v>8</v>
      </c>
      <c r="AJ27" s="1">
        <v>22</v>
      </c>
      <c r="AK27" s="1">
        <v>16</v>
      </c>
      <c r="AM27" s="1">
        <v>12</v>
      </c>
      <c r="AN27" s="1">
        <v>18</v>
      </c>
      <c r="AO27" s="1">
        <v>17</v>
      </c>
      <c r="AP27" s="1">
        <v>20</v>
      </c>
      <c r="AQ27" s="1">
        <v>23</v>
      </c>
      <c r="AR27" s="1">
        <v>16</v>
      </c>
      <c r="AT27" s="1">
        <v>15</v>
      </c>
      <c r="AU27" s="1">
        <v>24</v>
      </c>
      <c r="AV27" s="1">
        <v>10</v>
      </c>
      <c r="AW27" s="1">
        <v>13</v>
      </c>
      <c r="AX27" s="1">
        <v>36</v>
      </c>
      <c r="AY27" s="1">
        <v>17</v>
      </c>
      <c r="BA27" s="1">
        <v>19</v>
      </c>
      <c r="BB27" s="1">
        <v>13</v>
      </c>
      <c r="BC27" s="1">
        <v>12</v>
      </c>
      <c r="BD27" s="1">
        <v>14</v>
      </c>
      <c r="BE27" s="1">
        <v>25</v>
      </c>
      <c r="BF27" s="1">
        <v>16</v>
      </c>
      <c r="BH27" s="1">
        <v>12</v>
      </c>
      <c r="BI27" s="1">
        <v>3</v>
      </c>
      <c r="BJ27" s="1">
        <v>18</v>
      </c>
      <c r="BK27" s="1">
        <v>16</v>
      </c>
      <c r="BM27" s="1">
        <v>15</v>
      </c>
      <c r="BN27" s="1">
        <v>18</v>
      </c>
      <c r="BO27" s="1">
        <v>16</v>
      </c>
      <c r="BP27" s="1">
        <v>16</v>
      </c>
      <c r="BR27" s="1">
        <v>15</v>
      </c>
      <c r="BS27" s="1">
        <v>18</v>
      </c>
      <c r="BT27" s="1">
        <v>20</v>
      </c>
      <c r="BU27" s="1">
        <v>19</v>
      </c>
      <c r="BV27" s="1">
        <v>9</v>
      </c>
      <c r="BW27" s="1">
        <v>10</v>
      </c>
      <c r="BX27" s="1">
        <v>14</v>
      </c>
      <c r="BY27" s="1">
        <v>16</v>
      </c>
      <c r="CA27" s="1">
        <v>24</v>
      </c>
      <c r="CB27" s="1">
        <v>16</v>
      </c>
      <c r="CC27" s="1">
        <v>16</v>
      </c>
      <c r="CD27" s="1">
        <v>17</v>
      </c>
      <c r="CE27" s="1">
        <v>12</v>
      </c>
      <c r="CF27" s="1">
        <v>11</v>
      </c>
      <c r="CG27" s="1">
        <v>16</v>
      </c>
      <c r="CI27" s="1">
        <v>22</v>
      </c>
      <c r="CJ27" s="1">
        <v>12</v>
      </c>
      <c r="CK27" s="1">
        <v>8</v>
      </c>
      <c r="CL27" s="1">
        <v>20</v>
      </c>
      <c r="CM27" s="1">
        <v>5</v>
      </c>
      <c r="CN27" s="1">
        <v>32</v>
      </c>
      <c r="CO27" s="1">
        <v>13</v>
      </c>
      <c r="CP27" s="1">
        <v>12</v>
      </c>
      <c r="CQ27" s="1">
        <v>16</v>
      </c>
      <c r="CS27" s="1">
        <v>28</v>
      </c>
      <c r="CT27" s="1">
        <v>18</v>
      </c>
      <c r="CU27" s="1">
        <v>0</v>
      </c>
      <c r="CV27" s="1">
        <v>20</v>
      </c>
      <c r="CX27" s="1">
        <v>9</v>
      </c>
      <c r="CY27" s="1">
        <v>2</v>
      </c>
      <c r="CZ27" s="1">
        <v>0</v>
      </c>
      <c r="DA27" s="1">
        <v>18</v>
      </c>
      <c r="DB27" s="1">
        <v>0</v>
      </c>
      <c r="DC27" s="1">
        <v>0</v>
      </c>
      <c r="DD27" s="1">
        <v>5</v>
      </c>
      <c r="DF27" s="1">
        <v>10</v>
      </c>
      <c r="DG27" s="1">
        <v>34</v>
      </c>
      <c r="DH27" s="1">
        <v>15</v>
      </c>
      <c r="DI27" s="1">
        <v>0</v>
      </c>
      <c r="DJ27" s="1">
        <v>3</v>
      </c>
      <c r="DK27" s="1">
        <v>15</v>
      </c>
      <c r="DL27" s="1">
        <v>13</v>
      </c>
      <c r="DM27" s="1">
        <v>16</v>
      </c>
      <c r="DO27" s="1">
        <v>18</v>
      </c>
      <c r="DP27" s="1">
        <v>22</v>
      </c>
      <c r="DQ27" s="1">
        <v>14</v>
      </c>
      <c r="DR27" s="1">
        <v>8</v>
      </c>
      <c r="DS27" s="1">
        <v>20</v>
      </c>
      <c r="DT27" s="1">
        <v>16</v>
      </c>
      <c r="DV27" s="1">
        <v>11</v>
      </c>
      <c r="DW27" s="1">
        <v>7</v>
      </c>
      <c r="DX27" s="1">
        <v>9</v>
      </c>
      <c r="DY27" s="1">
        <v>10</v>
      </c>
      <c r="EA27" s="1">
        <v>18</v>
      </c>
      <c r="EB27" s="1">
        <v>11</v>
      </c>
      <c r="EC27" s="1">
        <v>15</v>
      </c>
      <c r="ED27" s="1">
        <v>20</v>
      </c>
      <c r="EE27" s="1">
        <v>16</v>
      </c>
      <c r="EG27" s="1">
        <v>17</v>
      </c>
      <c r="EH27" s="1">
        <v>11</v>
      </c>
      <c r="EI27" s="1">
        <v>15</v>
      </c>
      <c r="EJ27" s="1">
        <v>24</v>
      </c>
      <c r="EK27" s="1">
        <v>16</v>
      </c>
    </row>
    <row r="28" spans="1:141">
      <c r="A28" s="14"/>
      <c r="B28" s="6" t="s">
        <v>16</v>
      </c>
      <c r="C28" s="1">
        <v>5</v>
      </c>
      <c r="E28" s="1">
        <v>5</v>
      </c>
      <c r="F28" s="1">
        <v>4</v>
      </c>
      <c r="G28" s="1">
        <v>5</v>
      </c>
      <c r="I28" s="1">
        <v>5</v>
      </c>
      <c r="J28" s="1">
        <v>3</v>
      </c>
      <c r="K28" s="1">
        <v>2</v>
      </c>
      <c r="L28" s="1">
        <v>9</v>
      </c>
      <c r="M28" s="1">
        <v>5</v>
      </c>
      <c r="O28" s="1">
        <v>8</v>
      </c>
      <c r="P28" s="1">
        <v>6</v>
      </c>
      <c r="Q28" s="1">
        <v>2</v>
      </c>
      <c r="R28" s="1">
        <v>4</v>
      </c>
      <c r="S28" s="1">
        <v>2</v>
      </c>
      <c r="T28" s="1">
        <v>5</v>
      </c>
      <c r="V28" s="1">
        <v>0</v>
      </c>
      <c r="W28" s="1">
        <v>0</v>
      </c>
      <c r="X28" s="1">
        <v>0</v>
      </c>
      <c r="Y28" s="1">
        <v>100</v>
      </c>
      <c r="Z28" s="1">
        <v>0</v>
      </c>
      <c r="AA28" s="1">
        <v>0</v>
      </c>
      <c r="AB28" s="1">
        <v>5</v>
      </c>
      <c r="AD28" s="1">
        <v>2</v>
      </c>
      <c r="AE28" s="1">
        <v>5</v>
      </c>
      <c r="AF28" s="1">
        <v>9</v>
      </c>
      <c r="AG28" s="1">
        <v>0</v>
      </c>
      <c r="AH28" s="1">
        <v>2</v>
      </c>
      <c r="AI28" s="1">
        <v>0</v>
      </c>
      <c r="AJ28" s="1">
        <v>7</v>
      </c>
      <c r="AK28" s="1">
        <v>5</v>
      </c>
      <c r="AM28" s="1">
        <v>5</v>
      </c>
      <c r="AN28" s="1">
        <v>3</v>
      </c>
      <c r="AO28" s="1">
        <v>5</v>
      </c>
      <c r="AP28" s="1">
        <v>0</v>
      </c>
      <c r="AQ28" s="1">
        <v>10</v>
      </c>
      <c r="AR28" s="1">
        <v>5</v>
      </c>
      <c r="AT28" s="1">
        <v>3</v>
      </c>
      <c r="AU28" s="1">
        <v>3</v>
      </c>
      <c r="AV28" s="1">
        <v>13</v>
      </c>
      <c r="AW28" s="1">
        <v>8</v>
      </c>
      <c r="AX28" s="1">
        <v>0</v>
      </c>
      <c r="AY28" s="1">
        <v>5</v>
      </c>
      <c r="BA28" s="1">
        <v>3</v>
      </c>
      <c r="BB28" s="1">
        <v>8</v>
      </c>
      <c r="BC28" s="1">
        <v>4</v>
      </c>
      <c r="BD28" s="1">
        <v>8</v>
      </c>
      <c r="BE28" s="1">
        <v>8</v>
      </c>
      <c r="BF28" s="1">
        <v>5</v>
      </c>
      <c r="BH28" s="1">
        <v>4</v>
      </c>
      <c r="BI28" s="1">
        <v>0</v>
      </c>
      <c r="BJ28" s="1">
        <v>5</v>
      </c>
      <c r="BK28" s="1">
        <v>5</v>
      </c>
      <c r="BM28" s="1">
        <v>6</v>
      </c>
      <c r="BN28" s="1">
        <v>0</v>
      </c>
      <c r="BO28" s="1">
        <v>4</v>
      </c>
      <c r="BP28" s="1">
        <v>5</v>
      </c>
      <c r="BR28" s="1">
        <v>3</v>
      </c>
      <c r="BS28" s="1">
        <v>4</v>
      </c>
      <c r="BT28" s="1">
        <v>6</v>
      </c>
      <c r="BU28" s="1">
        <v>4</v>
      </c>
      <c r="BV28" s="1">
        <v>7</v>
      </c>
      <c r="BW28" s="1">
        <v>4</v>
      </c>
      <c r="BX28" s="1">
        <v>4</v>
      </c>
      <c r="BY28" s="1">
        <v>5</v>
      </c>
      <c r="CA28" s="1">
        <v>5</v>
      </c>
      <c r="CB28" s="1">
        <v>1</v>
      </c>
      <c r="CC28" s="1">
        <v>6</v>
      </c>
      <c r="CD28" s="1">
        <v>4</v>
      </c>
      <c r="CE28" s="1">
        <v>7</v>
      </c>
      <c r="CF28" s="1">
        <v>0</v>
      </c>
      <c r="CG28" s="1">
        <v>5</v>
      </c>
      <c r="CI28" s="1">
        <v>5</v>
      </c>
      <c r="CJ28" s="1">
        <v>4</v>
      </c>
      <c r="CK28" s="1">
        <v>5</v>
      </c>
      <c r="CL28" s="1">
        <v>2</v>
      </c>
      <c r="CM28" s="1">
        <v>3</v>
      </c>
      <c r="CN28" s="1">
        <v>14</v>
      </c>
      <c r="CO28" s="1">
        <v>3</v>
      </c>
      <c r="CP28" s="1">
        <v>0</v>
      </c>
      <c r="CQ28" s="1">
        <v>5</v>
      </c>
      <c r="CS28" s="1">
        <v>5</v>
      </c>
      <c r="CT28" s="1">
        <v>5</v>
      </c>
      <c r="CU28" s="1">
        <v>0</v>
      </c>
      <c r="CV28" s="1">
        <v>5</v>
      </c>
      <c r="CX28" s="1">
        <v>1</v>
      </c>
      <c r="CY28" s="1">
        <v>5</v>
      </c>
      <c r="CZ28" s="1">
        <v>0</v>
      </c>
      <c r="DA28" s="1">
        <v>0</v>
      </c>
      <c r="DB28" s="1">
        <v>0</v>
      </c>
      <c r="DC28" s="1">
        <v>0</v>
      </c>
      <c r="DD28" s="1">
        <v>3</v>
      </c>
      <c r="DF28" s="1">
        <v>3</v>
      </c>
      <c r="DG28" s="1">
        <v>3</v>
      </c>
      <c r="DH28" s="1">
        <v>0</v>
      </c>
      <c r="DI28" s="1">
        <v>67</v>
      </c>
      <c r="DJ28" s="1">
        <v>15</v>
      </c>
      <c r="DK28" s="1">
        <v>6</v>
      </c>
      <c r="DL28" s="1">
        <v>6</v>
      </c>
      <c r="DM28" s="1">
        <v>5</v>
      </c>
      <c r="DO28" s="1">
        <v>6</v>
      </c>
      <c r="DP28" s="1">
        <v>3</v>
      </c>
      <c r="DQ28" s="1">
        <v>6</v>
      </c>
      <c r="DR28" s="1">
        <v>3</v>
      </c>
      <c r="DS28" s="1">
        <v>1</v>
      </c>
      <c r="DT28" s="1">
        <v>5</v>
      </c>
      <c r="DV28" s="1">
        <v>4</v>
      </c>
      <c r="DW28" s="1">
        <v>2</v>
      </c>
      <c r="DX28" s="1">
        <v>0</v>
      </c>
      <c r="DY28" s="1">
        <v>3</v>
      </c>
      <c r="EA28" s="1">
        <v>2</v>
      </c>
      <c r="EB28" s="1">
        <v>5</v>
      </c>
      <c r="EC28" s="1">
        <v>3</v>
      </c>
      <c r="ED28" s="1">
        <v>8</v>
      </c>
      <c r="EE28" s="1">
        <v>4</v>
      </c>
      <c r="EG28" s="1">
        <v>3</v>
      </c>
      <c r="EH28" s="1">
        <v>5</v>
      </c>
      <c r="EI28" s="1">
        <v>4</v>
      </c>
      <c r="EJ28" s="1">
        <v>10</v>
      </c>
      <c r="EK28" s="1">
        <v>5</v>
      </c>
    </row>
    <row r="29" spans="1:141">
      <c r="A29" s="14"/>
      <c r="B29" s="6" t="s">
        <v>17</v>
      </c>
      <c r="C29" s="1">
        <v>1</v>
      </c>
      <c r="E29" s="1">
        <v>2</v>
      </c>
      <c r="F29" s="1">
        <v>0</v>
      </c>
      <c r="G29" s="1">
        <v>1</v>
      </c>
      <c r="I29" s="1">
        <v>1</v>
      </c>
      <c r="J29" s="1">
        <v>1</v>
      </c>
      <c r="K29" s="1">
        <v>1</v>
      </c>
      <c r="L29" s="1">
        <v>1</v>
      </c>
      <c r="M29" s="1">
        <v>1</v>
      </c>
      <c r="O29" s="1">
        <v>1</v>
      </c>
      <c r="P29" s="1">
        <v>1</v>
      </c>
      <c r="Q29" s="1">
        <v>1</v>
      </c>
      <c r="R29" s="1">
        <v>0</v>
      </c>
      <c r="S29" s="1">
        <v>2</v>
      </c>
      <c r="T29" s="1">
        <v>1</v>
      </c>
      <c r="V29" s="1">
        <v>0</v>
      </c>
      <c r="W29" s="1">
        <v>0</v>
      </c>
      <c r="X29" s="1">
        <v>0</v>
      </c>
      <c r="Y29" s="1">
        <v>0</v>
      </c>
      <c r="Z29" s="1">
        <v>100</v>
      </c>
      <c r="AA29" s="1">
        <v>0</v>
      </c>
      <c r="AB29" s="1">
        <v>1</v>
      </c>
      <c r="AD29" s="1">
        <v>1</v>
      </c>
      <c r="AE29" s="1">
        <v>1</v>
      </c>
      <c r="AF29" s="1">
        <v>1</v>
      </c>
      <c r="AG29" s="1">
        <v>1</v>
      </c>
      <c r="AH29" s="1">
        <v>2</v>
      </c>
      <c r="AI29" s="1">
        <v>0</v>
      </c>
      <c r="AJ29" s="1">
        <v>1</v>
      </c>
      <c r="AK29" s="1">
        <v>1</v>
      </c>
      <c r="AM29" s="1">
        <v>1</v>
      </c>
      <c r="AN29" s="1">
        <v>1</v>
      </c>
      <c r="AO29" s="1">
        <v>1</v>
      </c>
      <c r="AP29" s="1">
        <v>2</v>
      </c>
      <c r="AQ29" s="1">
        <v>0</v>
      </c>
      <c r="AR29" s="1">
        <v>1</v>
      </c>
      <c r="AT29" s="1">
        <v>2</v>
      </c>
      <c r="AU29" s="1">
        <v>0</v>
      </c>
      <c r="AV29" s="1">
        <v>0</v>
      </c>
      <c r="AW29" s="1">
        <v>2</v>
      </c>
      <c r="AX29" s="1">
        <v>0</v>
      </c>
      <c r="AY29" s="1">
        <v>1</v>
      </c>
      <c r="BA29" s="1">
        <v>1</v>
      </c>
      <c r="BB29" s="1">
        <v>2</v>
      </c>
      <c r="BC29" s="1">
        <v>1</v>
      </c>
      <c r="BD29" s="1">
        <v>1</v>
      </c>
      <c r="BE29" s="1">
        <v>0</v>
      </c>
      <c r="BF29" s="1">
        <v>1</v>
      </c>
      <c r="BH29" s="1">
        <v>1</v>
      </c>
      <c r="BI29" s="1">
        <v>0</v>
      </c>
      <c r="BJ29" s="1">
        <v>1</v>
      </c>
      <c r="BK29" s="1">
        <v>1</v>
      </c>
      <c r="BM29" s="1">
        <v>0</v>
      </c>
      <c r="BN29" s="1">
        <v>1</v>
      </c>
      <c r="BO29" s="1">
        <v>1</v>
      </c>
      <c r="BP29" s="1">
        <v>1</v>
      </c>
      <c r="BR29" s="1">
        <v>1</v>
      </c>
      <c r="BS29" s="1">
        <v>1</v>
      </c>
      <c r="BT29" s="1">
        <v>2</v>
      </c>
      <c r="BU29" s="1">
        <v>1</v>
      </c>
      <c r="BV29" s="1">
        <v>0</v>
      </c>
      <c r="BW29" s="1">
        <v>2</v>
      </c>
      <c r="BX29" s="1">
        <v>1</v>
      </c>
      <c r="BY29" s="1">
        <v>1</v>
      </c>
      <c r="CA29" s="1">
        <v>3</v>
      </c>
      <c r="CB29" s="1">
        <v>2</v>
      </c>
      <c r="CC29" s="1">
        <v>1</v>
      </c>
      <c r="CD29" s="1">
        <v>0</v>
      </c>
      <c r="CE29" s="1">
        <v>0</v>
      </c>
      <c r="CF29" s="1">
        <v>0</v>
      </c>
      <c r="CG29" s="1">
        <v>1</v>
      </c>
      <c r="CI29" s="1">
        <v>1</v>
      </c>
      <c r="CJ29" s="1">
        <v>0</v>
      </c>
      <c r="CK29" s="1">
        <v>1</v>
      </c>
      <c r="CL29" s="1">
        <v>0</v>
      </c>
      <c r="CM29" s="1">
        <v>1</v>
      </c>
      <c r="CN29" s="1">
        <v>0</v>
      </c>
      <c r="CO29" s="1">
        <v>2</v>
      </c>
      <c r="CP29" s="1">
        <v>4</v>
      </c>
      <c r="CQ29" s="1">
        <v>1</v>
      </c>
      <c r="CS29" s="1">
        <v>1</v>
      </c>
      <c r="CT29" s="1">
        <v>1</v>
      </c>
      <c r="CU29" s="1">
        <v>0</v>
      </c>
      <c r="CV29" s="1">
        <v>1</v>
      </c>
      <c r="CX29" s="1">
        <v>1</v>
      </c>
      <c r="CY29" s="1">
        <v>1</v>
      </c>
      <c r="CZ29" s="1">
        <v>0</v>
      </c>
      <c r="DA29" s="1">
        <v>0</v>
      </c>
      <c r="DB29" s="1">
        <v>0</v>
      </c>
      <c r="DC29" s="1">
        <v>0</v>
      </c>
      <c r="DD29" s="1">
        <v>1</v>
      </c>
      <c r="DF29" s="1">
        <v>1</v>
      </c>
      <c r="DG29" s="1">
        <v>1</v>
      </c>
      <c r="DH29" s="1">
        <v>0</v>
      </c>
      <c r="DI29" s="1">
        <v>0</v>
      </c>
      <c r="DJ29" s="1">
        <v>2</v>
      </c>
      <c r="DK29" s="1">
        <v>1</v>
      </c>
      <c r="DL29" s="1">
        <v>1</v>
      </c>
      <c r="DM29" s="1">
        <v>1</v>
      </c>
      <c r="DO29" s="1">
        <v>1</v>
      </c>
      <c r="DP29" s="1">
        <v>0</v>
      </c>
      <c r="DQ29" s="1">
        <v>2</v>
      </c>
      <c r="DR29" s="1">
        <v>1</v>
      </c>
      <c r="DS29" s="1">
        <v>1</v>
      </c>
      <c r="DT29" s="1">
        <v>1</v>
      </c>
      <c r="DV29" s="1">
        <v>1</v>
      </c>
      <c r="DW29" s="1">
        <v>1</v>
      </c>
      <c r="DX29" s="1">
        <v>5</v>
      </c>
      <c r="DY29" s="1">
        <v>1</v>
      </c>
      <c r="EA29" s="1">
        <v>1</v>
      </c>
      <c r="EB29" s="1">
        <v>1</v>
      </c>
      <c r="EC29" s="1">
        <v>1</v>
      </c>
      <c r="ED29" s="1">
        <v>1</v>
      </c>
      <c r="EE29" s="1">
        <v>1</v>
      </c>
      <c r="EG29" s="1">
        <v>1</v>
      </c>
      <c r="EH29" s="1">
        <v>1</v>
      </c>
      <c r="EI29" s="1">
        <v>1</v>
      </c>
      <c r="EJ29" s="1">
        <v>1</v>
      </c>
      <c r="EK29" s="1">
        <v>1</v>
      </c>
    </row>
    <row r="30" spans="1:141">
      <c r="A30" s="14"/>
      <c r="B30" s="6" t="s">
        <v>18</v>
      </c>
      <c r="C30" s="1">
        <v>1</v>
      </c>
      <c r="E30" s="1">
        <v>1</v>
      </c>
      <c r="F30" s="1">
        <v>0</v>
      </c>
      <c r="G30" s="1">
        <v>1</v>
      </c>
      <c r="I30" s="1">
        <v>0</v>
      </c>
      <c r="J30" s="1">
        <v>1</v>
      </c>
      <c r="K30" s="1">
        <v>0</v>
      </c>
      <c r="L30" s="1">
        <v>1</v>
      </c>
      <c r="M30" s="1">
        <v>1</v>
      </c>
      <c r="O30" s="1">
        <v>1</v>
      </c>
      <c r="P30" s="1">
        <v>1</v>
      </c>
      <c r="Q30" s="1">
        <v>0</v>
      </c>
      <c r="R30" s="1">
        <v>0</v>
      </c>
      <c r="S30" s="1">
        <v>0</v>
      </c>
      <c r="T30" s="1">
        <v>1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100</v>
      </c>
      <c r="AB30" s="1">
        <v>1</v>
      </c>
      <c r="AD30" s="1">
        <v>1</v>
      </c>
      <c r="AE30" s="1">
        <v>0</v>
      </c>
      <c r="AF30" s="1">
        <v>1</v>
      </c>
      <c r="AG30" s="1">
        <v>1</v>
      </c>
      <c r="AH30" s="1">
        <v>0</v>
      </c>
      <c r="AI30" s="1">
        <v>5</v>
      </c>
      <c r="AJ30" s="1">
        <v>0</v>
      </c>
      <c r="AK30" s="1">
        <v>1</v>
      </c>
      <c r="AM30" s="1">
        <v>0</v>
      </c>
      <c r="AN30" s="1">
        <v>1</v>
      </c>
      <c r="AO30" s="1">
        <v>0</v>
      </c>
      <c r="AP30" s="1">
        <v>4</v>
      </c>
      <c r="AQ30" s="1">
        <v>0</v>
      </c>
      <c r="AR30" s="1">
        <v>1</v>
      </c>
      <c r="AT30" s="1">
        <v>0</v>
      </c>
      <c r="AU30" s="1">
        <v>1</v>
      </c>
      <c r="AV30" s="1">
        <v>2</v>
      </c>
      <c r="AW30" s="1">
        <v>0</v>
      </c>
      <c r="AX30" s="1">
        <v>0</v>
      </c>
      <c r="AY30" s="1">
        <v>0</v>
      </c>
      <c r="BA30" s="1">
        <v>1</v>
      </c>
      <c r="BB30" s="1">
        <v>0</v>
      </c>
      <c r="BC30" s="1">
        <v>0</v>
      </c>
      <c r="BD30" s="1">
        <v>3</v>
      </c>
      <c r="BE30" s="1">
        <v>0</v>
      </c>
      <c r="BF30" s="1">
        <v>1</v>
      </c>
      <c r="BH30" s="1">
        <v>1</v>
      </c>
      <c r="BI30" s="1">
        <v>1</v>
      </c>
      <c r="BJ30" s="1">
        <v>0</v>
      </c>
      <c r="BK30" s="1">
        <v>1</v>
      </c>
      <c r="BM30" s="1">
        <v>1</v>
      </c>
      <c r="BN30" s="1">
        <v>3</v>
      </c>
      <c r="BO30" s="1">
        <v>0</v>
      </c>
      <c r="BP30" s="1">
        <v>1</v>
      </c>
      <c r="BR30" s="1">
        <v>1</v>
      </c>
      <c r="BS30" s="1">
        <v>0</v>
      </c>
      <c r="BT30" s="1">
        <v>1</v>
      </c>
      <c r="BU30" s="1">
        <v>0</v>
      </c>
      <c r="BV30" s="1">
        <v>1</v>
      </c>
      <c r="BW30" s="1">
        <v>0</v>
      </c>
      <c r="BX30" s="1">
        <v>1</v>
      </c>
      <c r="BY30" s="1">
        <v>1</v>
      </c>
      <c r="CA30" s="1">
        <v>1</v>
      </c>
      <c r="CB30" s="1">
        <v>1</v>
      </c>
      <c r="CC30" s="1">
        <v>0</v>
      </c>
      <c r="CD30" s="1">
        <v>0</v>
      </c>
      <c r="CE30" s="1">
        <v>1</v>
      </c>
      <c r="CF30" s="1">
        <v>0</v>
      </c>
      <c r="CG30" s="1">
        <v>1</v>
      </c>
      <c r="CI30" s="1">
        <v>0</v>
      </c>
      <c r="CJ30" s="1">
        <v>1</v>
      </c>
      <c r="CK30" s="1">
        <v>1</v>
      </c>
      <c r="CL30" s="1">
        <v>1</v>
      </c>
      <c r="CM30" s="1">
        <v>0</v>
      </c>
      <c r="CN30" s="1">
        <v>1</v>
      </c>
      <c r="CO30" s="1">
        <v>1</v>
      </c>
      <c r="CP30" s="1">
        <v>0</v>
      </c>
      <c r="CQ30" s="1">
        <v>1</v>
      </c>
      <c r="CS30" s="1">
        <v>0</v>
      </c>
      <c r="CT30" s="1">
        <v>1</v>
      </c>
      <c r="CU30" s="1">
        <v>0</v>
      </c>
      <c r="CV30" s="1">
        <v>0</v>
      </c>
      <c r="CX30" s="1">
        <v>0</v>
      </c>
      <c r="CY30" s="1">
        <v>0</v>
      </c>
      <c r="CZ30" s="1">
        <v>0</v>
      </c>
      <c r="DA30" s="1">
        <v>0</v>
      </c>
      <c r="DB30" s="1">
        <v>0</v>
      </c>
      <c r="DC30" s="1">
        <v>0</v>
      </c>
      <c r="DD30" s="1">
        <v>0</v>
      </c>
      <c r="DF30" s="1">
        <v>1</v>
      </c>
      <c r="DG30" s="1">
        <v>0</v>
      </c>
      <c r="DH30" s="1">
        <v>0</v>
      </c>
      <c r="DI30" s="1">
        <v>9</v>
      </c>
      <c r="DJ30" s="1">
        <v>1</v>
      </c>
      <c r="DK30" s="1">
        <v>1</v>
      </c>
      <c r="DL30" s="1">
        <v>0</v>
      </c>
      <c r="DM30" s="1">
        <v>1</v>
      </c>
      <c r="DO30" s="1">
        <v>1</v>
      </c>
      <c r="DP30" s="1">
        <v>0</v>
      </c>
      <c r="DQ30" s="1">
        <v>0</v>
      </c>
      <c r="DR30" s="1">
        <v>1</v>
      </c>
      <c r="DS30" s="1">
        <v>0</v>
      </c>
      <c r="DT30" s="1">
        <v>1</v>
      </c>
      <c r="DV30" s="1">
        <v>1</v>
      </c>
      <c r="DW30" s="1">
        <v>1</v>
      </c>
      <c r="DX30" s="1">
        <v>0</v>
      </c>
      <c r="DY30" s="1">
        <v>1</v>
      </c>
      <c r="EA30" s="1">
        <v>1</v>
      </c>
      <c r="EB30" s="1">
        <v>0</v>
      </c>
      <c r="EC30" s="1">
        <v>1</v>
      </c>
      <c r="ED30" s="1">
        <v>0</v>
      </c>
      <c r="EE30" s="1">
        <v>1</v>
      </c>
      <c r="EG30" s="1">
        <v>1</v>
      </c>
      <c r="EH30" s="1">
        <v>0</v>
      </c>
      <c r="EI30" s="1">
        <v>1</v>
      </c>
      <c r="EJ30" s="1">
        <v>0</v>
      </c>
      <c r="EK30" s="1">
        <v>0</v>
      </c>
    </row>
    <row r="31" spans="1:141">
      <c r="A31" s="14"/>
      <c r="B31" s="6" t="s">
        <v>0</v>
      </c>
      <c r="C31" s="1">
        <v>100</v>
      </c>
      <c r="E31" s="1">
        <v>100</v>
      </c>
      <c r="F31" s="1">
        <v>100</v>
      </c>
      <c r="G31" s="1">
        <v>100</v>
      </c>
      <c r="I31" s="1">
        <v>100</v>
      </c>
      <c r="J31" s="1">
        <v>100</v>
      </c>
      <c r="K31" s="1">
        <v>100</v>
      </c>
      <c r="L31" s="1">
        <v>100</v>
      </c>
      <c r="M31" s="1">
        <v>100</v>
      </c>
      <c r="O31" s="1">
        <v>100</v>
      </c>
      <c r="P31" s="1">
        <v>100</v>
      </c>
      <c r="Q31" s="1">
        <v>100</v>
      </c>
      <c r="R31" s="1">
        <v>100</v>
      </c>
      <c r="S31" s="1">
        <v>100</v>
      </c>
      <c r="T31" s="1">
        <v>100</v>
      </c>
      <c r="V31" s="1">
        <v>100</v>
      </c>
      <c r="W31" s="1">
        <v>100</v>
      </c>
      <c r="X31" s="1">
        <v>100</v>
      </c>
      <c r="Y31" s="1">
        <v>100</v>
      </c>
      <c r="Z31" s="1">
        <v>100</v>
      </c>
      <c r="AA31" s="1">
        <v>100</v>
      </c>
      <c r="AB31" s="1">
        <v>100</v>
      </c>
      <c r="AD31" s="1">
        <v>100</v>
      </c>
      <c r="AE31" s="1">
        <v>100</v>
      </c>
      <c r="AF31" s="1">
        <v>100</v>
      </c>
      <c r="AG31" s="1">
        <v>100</v>
      </c>
      <c r="AH31" s="1">
        <v>100</v>
      </c>
      <c r="AI31" s="1">
        <v>100</v>
      </c>
      <c r="AJ31" s="1">
        <v>100</v>
      </c>
      <c r="AK31" s="1">
        <v>100</v>
      </c>
      <c r="AM31" s="1">
        <v>100</v>
      </c>
      <c r="AN31" s="1">
        <v>100</v>
      </c>
      <c r="AO31" s="1">
        <v>100</v>
      </c>
      <c r="AP31" s="1">
        <v>100</v>
      </c>
      <c r="AQ31" s="1">
        <v>100</v>
      </c>
      <c r="AR31" s="1">
        <v>100</v>
      </c>
      <c r="AT31" s="1">
        <v>100</v>
      </c>
      <c r="AU31" s="1">
        <v>100</v>
      </c>
      <c r="AV31" s="1">
        <v>100</v>
      </c>
      <c r="AW31" s="1">
        <v>100</v>
      </c>
      <c r="AX31" s="1">
        <v>100</v>
      </c>
      <c r="AY31" s="1">
        <v>100</v>
      </c>
      <c r="BA31" s="1">
        <v>100</v>
      </c>
      <c r="BB31" s="1">
        <v>100</v>
      </c>
      <c r="BC31" s="1">
        <v>100</v>
      </c>
      <c r="BD31" s="1">
        <v>100</v>
      </c>
      <c r="BE31" s="1">
        <v>100</v>
      </c>
      <c r="BF31" s="1">
        <v>100</v>
      </c>
      <c r="BH31" s="1">
        <v>100</v>
      </c>
      <c r="BI31" s="1">
        <v>100</v>
      </c>
      <c r="BJ31" s="1">
        <v>100</v>
      </c>
      <c r="BK31" s="1">
        <v>100</v>
      </c>
      <c r="BM31" s="1">
        <v>100</v>
      </c>
      <c r="BN31" s="1">
        <v>100</v>
      </c>
      <c r="BO31" s="1">
        <v>100</v>
      </c>
      <c r="BP31" s="1">
        <v>100</v>
      </c>
      <c r="BR31" s="1">
        <v>100</v>
      </c>
      <c r="BS31" s="1">
        <v>100</v>
      </c>
      <c r="BT31" s="1">
        <v>100</v>
      </c>
      <c r="BU31" s="1">
        <v>100</v>
      </c>
      <c r="BV31" s="1">
        <v>100</v>
      </c>
      <c r="BW31" s="1">
        <v>100</v>
      </c>
      <c r="BX31" s="1">
        <v>100</v>
      </c>
      <c r="BY31" s="1">
        <v>100</v>
      </c>
      <c r="CA31" s="1">
        <v>100</v>
      </c>
      <c r="CB31" s="1">
        <v>100</v>
      </c>
      <c r="CC31" s="1">
        <v>100</v>
      </c>
      <c r="CD31" s="1">
        <v>100</v>
      </c>
      <c r="CE31" s="1">
        <v>100</v>
      </c>
      <c r="CF31" s="1">
        <v>100</v>
      </c>
      <c r="CG31" s="1">
        <v>100</v>
      </c>
      <c r="CI31" s="1">
        <v>100</v>
      </c>
      <c r="CJ31" s="1">
        <v>100</v>
      </c>
      <c r="CK31" s="1">
        <v>100</v>
      </c>
      <c r="CL31" s="1">
        <v>100</v>
      </c>
      <c r="CM31" s="1">
        <v>100</v>
      </c>
      <c r="CN31" s="1">
        <v>100</v>
      </c>
      <c r="CO31" s="1">
        <v>100</v>
      </c>
      <c r="CP31" s="1">
        <v>100</v>
      </c>
      <c r="CQ31" s="1">
        <v>100</v>
      </c>
      <c r="CS31" s="1">
        <v>100</v>
      </c>
      <c r="CT31" s="1">
        <v>100</v>
      </c>
      <c r="CU31" s="1">
        <v>100</v>
      </c>
      <c r="CV31" s="1">
        <v>100</v>
      </c>
      <c r="CX31" s="1">
        <v>100</v>
      </c>
      <c r="CY31" s="1">
        <v>100</v>
      </c>
      <c r="CZ31" s="1">
        <v>100</v>
      </c>
      <c r="DA31" s="1">
        <v>100</v>
      </c>
      <c r="DB31" s="1">
        <v>100</v>
      </c>
      <c r="DC31" s="1">
        <v>100</v>
      </c>
      <c r="DD31" s="1">
        <v>100</v>
      </c>
      <c r="DF31" s="1">
        <v>100</v>
      </c>
      <c r="DG31" s="1">
        <v>100</v>
      </c>
      <c r="DH31" s="1">
        <v>100</v>
      </c>
      <c r="DI31" s="1">
        <v>100</v>
      </c>
      <c r="DJ31" s="1">
        <v>100</v>
      </c>
      <c r="DK31" s="1">
        <v>100</v>
      </c>
      <c r="DL31" s="1">
        <v>100</v>
      </c>
      <c r="DM31" s="1">
        <v>100</v>
      </c>
      <c r="DO31" s="1">
        <v>100</v>
      </c>
      <c r="DP31" s="1">
        <v>100</v>
      </c>
      <c r="DQ31" s="1">
        <v>100</v>
      </c>
      <c r="DR31" s="1">
        <v>100</v>
      </c>
      <c r="DS31" s="1">
        <v>100</v>
      </c>
      <c r="DT31" s="1">
        <v>100</v>
      </c>
      <c r="DV31" s="1">
        <v>100</v>
      </c>
      <c r="DW31" s="1">
        <v>100</v>
      </c>
      <c r="DX31" s="1">
        <v>100</v>
      </c>
      <c r="DY31" s="1">
        <v>100</v>
      </c>
      <c r="EA31" s="1">
        <v>100</v>
      </c>
      <c r="EB31" s="1">
        <v>100</v>
      </c>
      <c r="EC31" s="1">
        <v>100</v>
      </c>
      <c r="ED31" s="1">
        <v>100</v>
      </c>
      <c r="EE31" s="1">
        <v>100</v>
      </c>
      <c r="EG31" s="1">
        <v>100</v>
      </c>
      <c r="EH31" s="1">
        <v>100</v>
      </c>
      <c r="EI31" s="1">
        <v>100</v>
      </c>
      <c r="EJ31" s="1">
        <v>100</v>
      </c>
      <c r="EK31" s="1">
        <v>100</v>
      </c>
    </row>
    <row r="33" spans="1:141">
      <c r="A33" s="14">
        <f>A24+1</f>
        <v>5</v>
      </c>
      <c r="B33" s="6" t="s">
        <v>191</v>
      </c>
    </row>
    <row r="34" spans="1:141">
      <c r="A34" s="14"/>
      <c r="B34" s="6" t="s">
        <v>19</v>
      </c>
      <c r="C34" s="1">
        <v>26</v>
      </c>
      <c r="E34" s="1">
        <v>23</v>
      </c>
      <c r="F34" s="1">
        <v>28</v>
      </c>
      <c r="G34" s="1">
        <v>26</v>
      </c>
      <c r="I34" s="1">
        <v>29</v>
      </c>
      <c r="J34" s="1">
        <v>26</v>
      </c>
      <c r="K34" s="1">
        <v>26</v>
      </c>
      <c r="L34" s="1">
        <v>22</v>
      </c>
      <c r="M34" s="1">
        <v>26</v>
      </c>
      <c r="O34" s="1">
        <v>20</v>
      </c>
      <c r="P34" s="1">
        <v>26</v>
      </c>
      <c r="Q34" s="1">
        <v>29</v>
      </c>
      <c r="R34" s="1">
        <v>29</v>
      </c>
      <c r="S34" s="1">
        <v>28</v>
      </c>
      <c r="T34" s="1">
        <v>26</v>
      </c>
      <c r="V34" s="1">
        <v>18</v>
      </c>
      <c r="W34" s="1">
        <v>66</v>
      </c>
      <c r="X34" s="1">
        <v>28</v>
      </c>
      <c r="Y34" s="1">
        <v>14</v>
      </c>
      <c r="Z34" s="1">
        <v>22</v>
      </c>
      <c r="AA34" s="1">
        <v>30</v>
      </c>
      <c r="AB34" s="1">
        <v>26</v>
      </c>
      <c r="AD34" s="1">
        <v>10</v>
      </c>
      <c r="AE34" s="1">
        <v>32</v>
      </c>
      <c r="AF34" s="1">
        <v>43</v>
      </c>
      <c r="AG34" s="1">
        <v>6</v>
      </c>
      <c r="AH34" s="1">
        <v>39</v>
      </c>
      <c r="AI34" s="1">
        <v>25</v>
      </c>
      <c r="AJ34" s="1">
        <v>29</v>
      </c>
      <c r="AK34" s="1">
        <v>26</v>
      </c>
      <c r="AM34" s="1">
        <v>2</v>
      </c>
      <c r="AN34" s="1">
        <v>60</v>
      </c>
      <c r="AO34" s="1">
        <v>18</v>
      </c>
      <c r="AP34" s="1">
        <v>6</v>
      </c>
      <c r="AQ34" s="1">
        <v>15</v>
      </c>
      <c r="AR34" s="1">
        <v>26</v>
      </c>
      <c r="AT34" s="1">
        <v>7</v>
      </c>
      <c r="AU34" s="1">
        <v>36</v>
      </c>
      <c r="AV34" s="1">
        <v>12</v>
      </c>
      <c r="AW34" s="1">
        <v>13</v>
      </c>
      <c r="AX34" s="1">
        <v>15</v>
      </c>
      <c r="AY34" s="1">
        <v>18</v>
      </c>
      <c r="BA34" s="1">
        <v>53</v>
      </c>
      <c r="BB34" s="1">
        <v>13</v>
      </c>
      <c r="BC34" s="1">
        <v>3</v>
      </c>
      <c r="BD34" s="1">
        <v>9</v>
      </c>
      <c r="BE34" s="1">
        <v>15</v>
      </c>
      <c r="BF34" s="1">
        <v>26</v>
      </c>
      <c r="BH34" s="1">
        <v>7</v>
      </c>
      <c r="BI34" s="1">
        <v>14</v>
      </c>
      <c r="BJ34" s="1">
        <v>35</v>
      </c>
      <c r="BK34" s="1">
        <v>26</v>
      </c>
      <c r="BM34" s="1">
        <v>40</v>
      </c>
      <c r="BN34" s="1">
        <v>26</v>
      </c>
      <c r="BO34" s="1">
        <v>20</v>
      </c>
      <c r="BP34" s="1">
        <v>26</v>
      </c>
      <c r="BR34" s="1">
        <v>30</v>
      </c>
      <c r="BS34" s="1">
        <v>30</v>
      </c>
      <c r="BT34" s="1">
        <v>27</v>
      </c>
      <c r="BU34" s="1">
        <v>24</v>
      </c>
      <c r="BV34" s="1">
        <v>18</v>
      </c>
      <c r="BW34" s="1">
        <v>35</v>
      </c>
      <c r="BX34" s="1">
        <v>19</v>
      </c>
      <c r="BY34" s="1">
        <v>26</v>
      </c>
      <c r="CA34" s="1">
        <v>14</v>
      </c>
      <c r="CB34" s="1">
        <v>30</v>
      </c>
      <c r="CC34" s="1">
        <v>25</v>
      </c>
      <c r="CD34" s="1">
        <v>24</v>
      </c>
      <c r="CE34" s="1">
        <v>29</v>
      </c>
      <c r="CF34" s="1">
        <v>20</v>
      </c>
      <c r="CG34" s="1">
        <v>26</v>
      </c>
      <c r="CI34" s="1">
        <v>23</v>
      </c>
      <c r="CJ34" s="1">
        <v>22</v>
      </c>
      <c r="CK34" s="1">
        <v>22</v>
      </c>
      <c r="CL34" s="1">
        <v>28</v>
      </c>
      <c r="CM34" s="1">
        <v>31</v>
      </c>
      <c r="CN34" s="1">
        <v>32</v>
      </c>
      <c r="CO34" s="1">
        <v>31</v>
      </c>
      <c r="CP34" s="1">
        <v>22</v>
      </c>
      <c r="CQ34" s="1">
        <v>26</v>
      </c>
      <c r="CS34" s="1">
        <v>25</v>
      </c>
      <c r="CT34" s="1">
        <v>23</v>
      </c>
      <c r="CU34" s="1">
        <v>29</v>
      </c>
      <c r="CV34" s="1">
        <v>23</v>
      </c>
      <c r="CX34" s="1">
        <v>40</v>
      </c>
      <c r="CY34" s="1">
        <v>21</v>
      </c>
      <c r="CZ34" s="1">
        <v>66</v>
      </c>
      <c r="DA34" s="1">
        <v>37</v>
      </c>
      <c r="DB34" s="1">
        <v>31</v>
      </c>
      <c r="DC34" s="1">
        <v>59</v>
      </c>
      <c r="DD34" s="1">
        <v>31</v>
      </c>
      <c r="DF34" s="1">
        <v>27</v>
      </c>
      <c r="DG34" s="1">
        <v>26</v>
      </c>
      <c r="DH34" s="1">
        <v>14</v>
      </c>
      <c r="DI34" s="1">
        <v>38</v>
      </c>
      <c r="DJ34" s="1">
        <v>12</v>
      </c>
      <c r="DK34" s="1">
        <v>28</v>
      </c>
      <c r="DL34" s="1">
        <v>22</v>
      </c>
      <c r="DM34" s="1">
        <v>26</v>
      </c>
      <c r="DO34" s="1">
        <v>21</v>
      </c>
      <c r="DP34" s="1">
        <v>35</v>
      </c>
      <c r="DQ34" s="1">
        <v>26</v>
      </c>
      <c r="DR34" s="1">
        <v>27</v>
      </c>
      <c r="DS34" s="1">
        <v>26</v>
      </c>
      <c r="DT34" s="1">
        <v>26</v>
      </c>
      <c r="DV34" s="1">
        <v>26</v>
      </c>
      <c r="DW34" s="1">
        <v>27</v>
      </c>
      <c r="DX34" s="1">
        <v>35</v>
      </c>
      <c r="DY34" s="1">
        <v>27</v>
      </c>
      <c r="EA34" s="1">
        <v>42</v>
      </c>
      <c r="EB34" s="1">
        <v>13</v>
      </c>
      <c r="EC34" s="1">
        <v>9</v>
      </c>
      <c r="ED34" s="1">
        <v>41</v>
      </c>
      <c r="EE34" s="1">
        <v>26</v>
      </c>
      <c r="EG34" s="1">
        <v>43</v>
      </c>
      <c r="EH34" s="1">
        <v>10</v>
      </c>
      <c r="EI34" s="1">
        <v>12</v>
      </c>
      <c r="EJ34" s="1">
        <v>45</v>
      </c>
      <c r="EK34" s="1">
        <v>26</v>
      </c>
    </row>
    <row r="35" spans="1:141">
      <c r="A35" s="14"/>
      <c r="B35" s="6" t="s">
        <v>20</v>
      </c>
      <c r="C35" s="1">
        <v>22</v>
      </c>
      <c r="E35" s="1">
        <v>20</v>
      </c>
      <c r="F35" s="1">
        <v>24</v>
      </c>
      <c r="G35" s="1">
        <v>22</v>
      </c>
      <c r="I35" s="1">
        <v>24</v>
      </c>
      <c r="J35" s="1">
        <v>22</v>
      </c>
      <c r="K35" s="1">
        <v>20</v>
      </c>
      <c r="L35" s="1">
        <v>26</v>
      </c>
      <c r="M35" s="1">
        <v>22</v>
      </c>
      <c r="O35" s="1">
        <v>31</v>
      </c>
      <c r="P35" s="1">
        <v>24</v>
      </c>
      <c r="Q35" s="1">
        <v>18</v>
      </c>
      <c r="R35" s="1">
        <v>21</v>
      </c>
      <c r="S35" s="1">
        <v>16</v>
      </c>
      <c r="T35" s="1">
        <v>22</v>
      </c>
      <c r="V35" s="1">
        <v>21</v>
      </c>
      <c r="W35" s="1">
        <v>23</v>
      </c>
      <c r="X35" s="1">
        <v>27</v>
      </c>
      <c r="Y35" s="1">
        <v>23</v>
      </c>
      <c r="Z35" s="1">
        <v>16</v>
      </c>
      <c r="AA35" s="1">
        <v>44</v>
      </c>
      <c r="AB35" s="1">
        <v>22</v>
      </c>
      <c r="AD35" s="1">
        <v>13</v>
      </c>
      <c r="AE35" s="1">
        <v>27</v>
      </c>
      <c r="AF35" s="1">
        <v>30</v>
      </c>
      <c r="AG35" s="1">
        <v>16</v>
      </c>
      <c r="AH35" s="1">
        <v>31</v>
      </c>
      <c r="AI35" s="1">
        <v>27</v>
      </c>
      <c r="AJ35" s="1">
        <v>20</v>
      </c>
      <c r="AK35" s="1">
        <v>22</v>
      </c>
      <c r="AM35" s="1">
        <v>7</v>
      </c>
      <c r="AN35" s="1">
        <v>24</v>
      </c>
      <c r="AO35" s="1">
        <v>33</v>
      </c>
      <c r="AP35" s="1">
        <v>12</v>
      </c>
      <c r="AQ35" s="1">
        <v>28</v>
      </c>
      <c r="AR35" s="1">
        <v>22</v>
      </c>
      <c r="AT35" s="1">
        <v>16</v>
      </c>
      <c r="AU35" s="1">
        <v>48</v>
      </c>
      <c r="AV35" s="1">
        <v>23</v>
      </c>
      <c r="AW35" s="1">
        <v>34</v>
      </c>
      <c r="AX35" s="1">
        <v>36</v>
      </c>
      <c r="AY35" s="1">
        <v>33</v>
      </c>
      <c r="BA35" s="1">
        <v>30</v>
      </c>
      <c r="BB35" s="1">
        <v>34</v>
      </c>
      <c r="BC35" s="1">
        <v>10</v>
      </c>
      <c r="BD35" s="1">
        <v>18</v>
      </c>
      <c r="BE35" s="1">
        <v>30</v>
      </c>
      <c r="BF35" s="1">
        <v>22</v>
      </c>
      <c r="BH35" s="1">
        <v>9</v>
      </c>
      <c r="BI35" s="1">
        <v>7</v>
      </c>
      <c r="BJ35" s="1">
        <v>29</v>
      </c>
      <c r="BK35" s="1">
        <v>22</v>
      </c>
      <c r="BM35" s="1">
        <v>25</v>
      </c>
      <c r="BN35" s="1">
        <v>34</v>
      </c>
      <c r="BO35" s="1">
        <v>21</v>
      </c>
      <c r="BP35" s="1">
        <v>22</v>
      </c>
      <c r="BR35" s="1">
        <v>27</v>
      </c>
      <c r="BS35" s="1">
        <v>24</v>
      </c>
      <c r="BT35" s="1">
        <v>17</v>
      </c>
      <c r="BU35" s="1">
        <v>18</v>
      </c>
      <c r="BV35" s="1">
        <v>27</v>
      </c>
      <c r="BW35" s="1">
        <v>20</v>
      </c>
      <c r="BX35" s="1">
        <v>20</v>
      </c>
      <c r="BY35" s="1">
        <v>22</v>
      </c>
      <c r="CA35" s="1">
        <v>37</v>
      </c>
      <c r="CB35" s="1">
        <v>21</v>
      </c>
      <c r="CC35" s="1">
        <v>19</v>
      </c>
      <c r="CD35" s="1">
        <v>23</v>
      </c>
      <c r="CE35" s="1">
        <v>28</v>
      </c>
      <c r="CF35" s="1">
        <v>23</v>
      </c>
      <c r="CG35" s="1">
        <v>22</v>
      </c>
      <c r="CI35" s="1">
        <v>26</v>
      </c>
      <c r="CJ35" s="1">
        <v>26</v>
      </c>
      <c r="CK35" s="1">
        <v>18</v>
      </c>
      <c r="CL35" s="1">
        <v>24</v>
      </c>
      <c r="CM35" s="1">
        <v>16</v>
      </c>
      <c r="CN35" s="1">
        <v>23</v>
      </c>
      <c r="CO35" s="1">
        <v>18</v>
      </c>
      <c r="CP35" s="1">
        <v>26</v>
      </c>
      <c r="CQ35" s="1">
        <v>22</v>
      </c>
      <c r="CS35" s="1">
        <v>34</v>
      </c>
      <c r="CT35" s="1">
        <v>24</v>
      </c>
      <c r="CU35" s="1">
        <v>0</v>
      </c>
      <c r="CV35" s="1">
        <v>26</v>
      </c>
      <c r="CX35" s="1">
        <v>20</v>
      </c>
      <c r="CY35" s="1">
        <v>13</v>
      </c>
      <c r="CZ35" s="1">
        <v>11</v>
      </c>
      <c r="DA35" s="1">
        <v>34</v>
      </c>
      <c r="DB35" s="1">
        <v>0</v>
      </c>
      <c r="DC35" s="1">
        <v>0</v>
      </c>
      <c r="DD35" s="1">
        <v>16</v>
      </c>
      <c r="DF35" s="1">
        <v>18</v>
      </c>
      <c r="DG35" s="1">
        <v>22</v>
      </c>
      <c r="DH35" s="1">
        <v>40</v>
      </c>
      <c r="DI35" s="1">
        <v>44</v>
      </c>
      <c r="DJ35" s="1">
        <v>17</v>
      </c>
      <c r="DK35" s="1">
        <v>34</v>
      </c>
      <c r="DL35" s="1">
        <v>25</v>
      </c>
      <c r="DM35" s="1">
        <v>22</v>
      </c>
      <c r="DO35" s="1">
        <v>19</v>
      </c>
      <c r="DP35" s="1">
        <v>21</v>
      </c>
      <c r="DQ35" s="1">
        <v>24</v>
      </c>
      <c r="DR35" s="1">
        <v>31</v>
      </c>
      <c r="DS35" s="1">
        <v>20</v>
      </c>
      <c r="DT35" s="1">
        <v>22</v>
      </c>
      <c r="DV35" s="1">
        <v>15</v>
      </c>
      <c r="DW35" s="1">
        <v>22</v>
      </c>
      <c r="DX35" s="1">
        <v>17</v>
      </c>
      <c r="DY35" s="1">
        <v>18</v>
      </c>
      <c r="EA35" s="1">
        <v>36</v>
      </c>
      <c r="EB35" s="1">
        <v>18</v>
      </c>
      <c r="EC35" s="1">
        <v>12</v>
      </c>
      <c r="ED35" s="1">
        <v>22</v>
      </c>
      <c r="EE35" s="1">
        <v>22</v>
      </c>
      <c r="EG35" s="1">
        <v>32</v>
      </c>
      <c r="EH35" s="1">
        <v>17</v>
      </c>
      <c r="EI35" s="1">
        <v>13</v>
      </c>
      <c r="EJ35" s="1">
        <v>23</v>
      </c>
      <c r="EK35" s="1">
        <v>22</v>
      </c>
    </row>
    <row r="36" spans="1:141">
      <c r="A36" s="14"/>
      <c r="B36" s="6" t="s">
        <v>21</v>
      </c>
      <c r="C36" s="1">
        <v>12</v>
      </c>
      <c r="E36" s="1">
        <v>11</v>
      </c>
      <c r="F36" s="1">
        <v>13</v>
      </c>
      <c r="G36" s="1">
        <v>12</v>
      </c>
      <c r="I36" s="1">
        <v>7</v>
      </c>
      <c r="J36" s="1">
        <v>11</v>
      </c>
      <c r="K36" s="1">
        <v>14</v>
      </c>
      <c r="L36" s="1">
        <v>13</v>
      </c>
      <c r="M36" s="1">
        <v>12</v>
      </c>
      <c r="O36" s="1">
        <v>18</v>
      </c>
      <c r="P36" s="1">
        <v>13</v>
      </c>
      <c r="Q36" s="1">
        <v>9</v>
      </c>
      <c r="R36" s="1">
        <v>11</v>
      </c>
      <c r="S36" s="1">
        <v>8</v>
      </c>
      <c r="T36" s="1">
        <v>12</v>
      </c>
      <c r="V36" s="1">
        <v>13</v>
      </c>
      <c r="W36" s="1">
        <v>2</v>
      </c>
      <c r="X36" s="1">
        <v>12</v>
      </c>
      <c r="Y36" s="1">
        <v>23</v>
      </c>
      <c r="Z36" s="1">
        <v>17</v>
      </c>
      <c r="AA36" s="1">
        <v>0</v>
      </c>
      <c r="AB36" s="1">
        <v>12</v>
      </c>
      <c r="AD36" s="1">
        <v>13</v>
      </c>
      <c r="AE36" s="1">
        <v>15</v>
      </c>
      <c r="AF36" s="1">
        <v>8</v>
      </c>
      <c r="AG36" s="1">
        <v>16</v>
      </c>
      <c r="AH36" s="1">
        <v>7</v>
      </c>
      <c r="AI36" s="1">
        <v>0</v>
      </c>
      <c r="AJ36" s="1">
        <v>10</v>
      </c>
      <c r="AK36" s="1">
        <v>12</v>
      </c>
      <c r="AM36" s="1">
        <v>17</v>
      </c>
      <c r="AN36" s="1">
        <v>6</v>
      </c>
      <c r="AO36" s="1">
        <v>12</v>
      </c>
      <c r="AP36" s="1">
        <v>23</v>
      </c>
      <c r="AQ36" s="1">
        <v>17</v>
      </c>
      <c r="AR36" s="1">
        <v>12</v>
      </c>
      <c r="AT36" s="1">
        <v>15</v>
      </c>
      <c r="AU36" s="1">
        <v>7</v>
      </c>
      <c r="AV36" s="1">
        <v>27</v>
      </c>
      <c r="AW36" s="1">
        <v>13</v>
      </c>
      <c r="AX36" s="1">
        <v>12</v>
      </c>
      <c r="AY36" s="1">
        <v>12</v>
      </c>
      <c r="BA36" s="1">
        <v>6</v>
      </c>
      <c r="BB36" s="1">
        <v>13</v>
      </c>
      <c r="BC36" s="1">
        <v>16</v>
      </c>
      <c r="BD36" s="1">
        <v>25</v>
      </c>
      <c r="BE36" s="1">
        <v>16</v>
      </c>
      <c r="BF36" s="1">
        <v>12</v>
      </c>
      <c r="BH36" s="1">
        <v>13</v>
      </c>
      <c r="BI36" s="1">
        <v>33</v>
      </c>
      <c r="BJ36" s="1">
        <v>10</v>
      </c>
      <c r="BK36" s="1">
        <v>12</v>
      </c>
      <c r="BM36" s="1">
        <v>13</v>
      </c>
      <c r="BN36" s="1">
        <v>9</v>
      </c>
      <c r="BO36" s="1">
        <v>12</v>
      </c>
      <c r="BP36" s="1">
        <v>12</v>
      </c>
      <c r="BR36" s="1">
        <v>13</v>
      </c>
      <c r="BS36" s="1">
        <v>10</v>
      </c>
      <c r="BT36" s="1">
        <v>12</v>
      </c>
      <c r="BU36" s="1">
        <v>12</v>
      </c>
      <c r="BV36" s="1">
        <v>12</v>
      </c>
      <c r="BW36" s="1">
        <v>12</v>
      </c>
      <c r="BX36" s="1">
        <v>13</v>
      </c>
      <c r="BY36" s="1">
        <v>12</v>
      </c>
      <c r="CA36" s="1">
        <v>14</v>
      </c>
      <c r="CB36" s="1">
        <v>9</v>
      </c>
      <c r="CC36" s="1">
        <v>14</v>
      </c>
      <c r="CD36" s="1">
        <v>12</v>
      </c>
      <c r="CE36" s="1">
        <v>10</v>
      </c>
      <c r="CF36" s="1">
        <v>14</v>
      </c>
      <c r="CG36" s="1">
        <v>12</v>
      </c>
      <c r="CI36" s="1">
        <v>13</v>
      </c>
      <c r="CJ36" s="1">
        <v>15</v>
      </c>
      <c r="CK36" s="1">
        <v>11</v>
      </c>
      <c r="CL36" s="1">
        <v>13</v>
      </c>
      <c r="CM36" s="1">
        <v>7</v>
      </c>
      <c r="CN36" s="1">
        <v>12</v>
      </c>
      <c r="CO36" s="1">
        <v>14</v>
      </c>
      <c r="CP36" s="1">
        <v>8</v>
      </c>
      <c r="CQ36" s="1">
        <v>12</v>
      </c>
      <c r="CS36" s="1">
        <v>11</v>
      </c>
      <c r="CT36" s="1">
        <v>14</v>
      </c>
      <c r="CU36" s="1">
        <v>0</v>
      </c>
      <c r="CV36" s="1">
        <v>13</v>
      </c>
      <c r="CX36" s="1">
        <v>7</v>
      </c>
      <c r="CY36" s="1">
        <v>6</v>
      </c>
      <c r="CZ36" s="1">
        <v>0</v>
      </c>
      <c r="DA36" s="1">
        <v>18</v>
      </c>
      <c r="DB36" s="1">
        <v>37</v>
      </c>
      <c r="DC36" s="1">
        <v>0</v>
      </c>
      <c r="DD36" s="1">
        <v>7</v>
      </c>
      <c r="DF36" s="1">
        <v>11</v>
      </c>
      <c r="DG36" s="1">
        <v>12</v>
      </c>
      <c r="DH36" s="1">
        <v>6</v>
      </c>
      <c r="DI36" s="1">
        <v>18</v>
      </c>
      <c r="DJ36" s="1">
        <v>17</v>
      </c>
      <c r="DK36" s="1">
        <v>15</v>
      </c>
      <c r="DL36" s="1">
        <v>10</v>
      </c>
      <c r="DM36" s="1">
        <v>12</v>
      </c>
      <c r="DO36" s="1">
        <v>11</v>
      </c>
      <c r="DP36" s="1">
        <v>13</v>
      </c>
      <c r="DQ36" s="1">
        <v>10</v>
      </c>
      <c r="DR36" s="1">
        <v>15</v>
      </c>
      <c r="DS36" s="1">
        <v>11</v>
      </c>
      <c r="DT36" s="1">
        <v>12</v>
      </c>
      <c r="DV36" s="1">
        <v>13</v>
      </c>
      <c r="DW36" s="1">
        <v>9</v>
      </c>
      <c r="DX36" s="1">
        <v>5</v>
      </c>
      <c r="DY36" s="1">
        <v>11</v>
      </c>
      <c r="EA36" s="1">
        <v>9</v>
      </c>
      <c r="EB36" s="1">
        <v>15</v>
      </c>
      <c r="EC36" s="1">
        <v>12</v>
      </c>
      <c r="ED36" s="1">
        <v>13</v>
      </c>
      <c r="EE36" s="1">
        <v>12</v>
      </c>
      <c r="EG36" s="1">
        <v>10</v>
      </c>
      <c r="EH36" s="1">
        <v>17</v>
      </c>
      <c r="EI36" s="1">
        <v>12</v>
      </c>
      <c r="EJ36" s="1">
        <v>11</v>
      </c>
      <c r="EK36" s="1">
        <v>12</v>
      </c>
    </row>
    <row r="37" spans="1:141">
      <c r="A37" s="14"/>
      <c r="B37" s="6" t="s">
        <v>22</v>
      </c>
      <c r="C37" s="1">
        <v>34</v>
      </c>
      <c r="E37" s="1">
        <v>39</v>
      </c>
      <c r="F37" s="1">
        <v>30</v>
      </c>
      <c r="G37" s="1">
        <v>34</v>
      </c>
      <c r="I37" s="1">
        <v>34</v>
      </c>
      <c r="J37" s="1">
        <v>37</v>
      </c>
      <c r="K37" s="1">
        <v>34</v>
      </c>
      <c r="L37" s="1">
        <v>33</v>
      </c>
      <c r="M37" s="1">
        <v>34</v>
      </c>
      <c r="O37" s="1">
        <v>25</v>
      </c>
      <c r="P37" s="1">
        <v>32</v>
      </c>
      <c r="Q37" s="1">
        <v>39</v>
      </c>
      <c r="R37" s="1">
        <v>36</v>
      </c>
      <c r="S37" s="1">
        <v>46</v>
      </c>
      <c r="T37" s="1">
        <v>34</v>
      </c>
      <c r="V37" s="1">
        <v>43</v>
      </c>
      <c r="W37" s="1">
        <v>5</v>
      </c>
      <c r="X37" s="1">
        <v>24</v>
      </c>
      <c r="Y37" s="1">
        <v>30</v>
      </c>
      <c r="Z37" s="1">
        <v>32</v>
      </c>
      <c r="AA37" s="1">
        <v>22</v>
      </c>
      <c r="AB37" s="1">
        <v>34</v>
      </c>
      <c r="AD37" s="1">
        <v>62</v>
      </c>
      <c r="AE37" s="1">
        <v>22</v>
      </c>
      <c r="AF37" s="1">
        <v>14</v>
      </c>
      <c r="AG37" s="1">
        <v>58</v>
      </c>
      <c r="AH37" s="1">
        <v>14</v>
      </c>
      <c r="AI37" s="1">
        <v>29</v>
      </c>
      <c r="AJ37" s="1">
        <v>26</v>
      </c>
      <c r="AK37" s="1">
        <v>34</v>
      </c>
      <c r="AM37" s="1">
        <v>72</v>
      </c>
      <c r="AN37" s="1">
        <v>7</v>
      </c>
      <c r="AO37" s="1">
        <v>31</v>
      </c>
      <c r="AP37" s="1">
        <v>48</v>
      </c>
      <c r="AQ37" s="1">
        <v>7</v>
      </c>
      <c r="AR37" s="1">
        <v>34</v>
      </c>
      <c r="AT37" s="1">
        <v>58</v>
      </c>
      <c r="AU37" s="1">
        <v>5</v>
      </c>
      <c r="AV37" s="1">
        <v>39</v>
      </c>
      <c r="AW37" s="1">
        <v>30</v>
      </c>
      <c r="AX37" s="1">
        <v>19</v>
      </c>
      <c r="AY37" s="1">
        <v>31</v>
      </c>
      <c r="BA37" s="1">
        <v>6</v>
      </c>
      <c r="BB37" s="1">
        <v>30</v>
      </c>
      <c r="BC37" s="1">
        <v>69</v>
      </c>
      <c r="BD37" s="1">
        <v>42</v>
      </c>
      <c r="BE37" s="1">
        <v>9</v>
      </c>
      <c r="BF37" s="1">
        <v>34</v>
      </c>
      <c r="BH37" s="1">
        <v>68</v>
      </c>
      <c r="BI37" s="1">
        <v>43</v>
      </c>
      <c r="BJ37" s="1">
        <v>19</v>
      </c>
      <c r="BK37" s="1">
        <v>34</v>
      </c>
      <c r="BM37" s="1">
        <v>17</v>
      </c>
      <c r="BN37" s="1">
        <v>22</v>
      </c>
      <c r="BO37" s="1">
        <v>42</v>
      </c>
      <c r="BP37" s="1">
        <v>34</v>
      </c>
      <c r="BR37" s="1">
        <v>22</v>
      </c>
      <c r="BS37" s="1">
        <v>31</v>
      </c>
      <c r="BT37" s="1">
        <v>39</v>
      </c>
      <c r="BU37" s="1">
        <v>43</v>
      </c>
      <c r="BV37" s="1">
        <v>40</v>
      </c>
      <c r="BW37" s="1">
        <v>31</v>
      </c>
      <c r="BX37" s="1">
        <v>34</v>
      </c>
      <c r="BY37" s="1">
        <v>34</v>
      </c>
      <c r="CA37" s="1">
        <v>27</v>
      </c>
      <c r="CB37" s="1">
        <v>34</v>
      </c>
      <c r="CC37" s="1">
        <v>36</v>
      </c>
      <c r="CD37" s="1">
        <v>37</v>
      </c>
      <c r="CE37" s="1">
        <v>31</v>
      </c>
      <c r="CF37" s="1">
        <v>18</v>
      </c>
      <c r="CG37" s="1">
        <v>34</v>
      </c>
      <c r="CI37" s="1">
        <v>33</v>
      </c>
      <c r="CJ37" s="1">
        <v>32</v>
      </c>
      <c r="CK37" s="1">
        <v>47</v>
      </c>
      <c r="CL37" s="1">
        <v>33</v>
      </c>
      <c r="CM37" s="1">
        <v>42</v>
      </c>
      <c r="CN37" s="1">
        <v>26</v>
      </c>
      <c r="CO37" s="1">
        <v>26</v>
      </c>
      <c r="CP37" s="1">
        <v>17</v>
      </c>
      <c r="CQ37" s="1">
        <v>34</v>
      </c>
      <c r="CS37" s="1">
        <v>24</v>
      </c>
      <c r="CT37" s="1">
        <v>35</v>
      </c>
      <c r="CU37" s="1">
        <v>71</v>
      </c>
      <c r="CV37" s="1">
        <v>33</v>
      </c>
      <c r="CX37" s="1">
        <v>32</v>
      </c>
      <c r="CY37" s="1">
        <v>54</v>
      </c>
      <c r="CZ37" s="1">
        <v>8</v>
      </c>
      <c r="DA37" s="1">
        <v>0</v>
      </c>
      <c r="DB37" s="1">
        <v>32</v>
      </c>
      <c r="DC37" s="1">
        <v>41</v>
      </c>
      <c r="DD37" s="1">
        <v>42</v>
      </c>
      <c r="DF37" s="1">
        <v>40</v>
      </c>
      <c r="DG37" s="1">
        <v>36</v>
      </c>
      <c r="DH37" s="1">
        <v>39</v>
      </c>
      <c r="DI37" s="1">
        <v>0</v>
      </c>
      <c r="DJ37" s="1">
        <v>42</v>
      </c>
      <c r="DK37" s="1">
        <v>19</v>
      </c>
      <c r="DL37" s="1">
        <v>25</v>
      </c>
      <c r="DM37" s="1">
        <v>34</v>
      </c>
      <c r="DO37" s="1">
        <v>42</v>
      </c>
      <c r="DP37" s="1">
        <v>29</v>
      </c>
      <c r="DQ37" s="1">
        <v>35</v>
      </c>
      <c r="DR37" s="1">
        <v>23</v>
      </c>
      <c r="DS37" s="1">
        <v>30</v>
      </c>
      <c r="DT37" s="1">
        <v>34</v>
      </c>
      <c r="DV37" s="1">
        <v>44</v>
      </c>
      <c r="DW37" s="1">
        <v>36</v>
      </c>
      <c r="DX37" s="1">
        <v>29</v>
      </c>
      <c r="DY37" s="1">
        <v>40</v>
      </c>
      <c r="EA37" s="1">
        <v>10</v>
      </c>
      <c r="EB37" s="1">
        <v>50</v>
      </c>
      <c r="EC37" s="1">
        <v>62</v>
      </c>
      <c r="ED37" s="1">
        <v>21</v>
      </c>
      <c r="EE37" s="1">
        <v>36</v>
      </c>
      <c r="EG37" s="1">
        <v>11</v>
      </c>
      <c r="EH37" s="1">
        <v>51</v>
      </c>
      <c r="EI37" s="1">
        <v>58</v>
      </c>
      <c r="EJ37" s="1">
        <v>18</v>
      </c>
      <c r="EK37" s="1">
        <v>36</v>
      </c>
    </row>
    <row r="38" spans="1:141">
      <c r="A38" s="14"/>
      <c r="B38" s="6" t="s">
        <v>23</v>
      </c>
      <c r="C38" s="1">
        <v>5</v>
      </c>
      <c r="E38" s="1">
        <v>6</v>
      </c>
      <c r="F38" s="1">
        <v>5</v>
      </c>
      <c r="G38" s="1">
        <v>5</v>
      </c>
      <c r="I38" s="1">
        <v>7</v>
      </c>
      <c r="J38" s="1">
        <v>3</v>
      </c>
      <c r="K38" s="1">
        <v>5</v>
      </c>
      <c r="L38" s="1">
        <v>7</v>
      </c>
      <c r="M38" s="1">
        <v>5</v>
      </c>
      <c r="O38" s="1">
        <v>8</v>
      </c>
      <c r="P38" s="1">
        <v>6</v>
      </c>
      <c r="Q38" s="1">
        <v>6</v>
      </c>
      <c r="R38" s="1">
        <v>4</v>
      </c>
      <c r="S38" s="1">
        <v>3</v>
      </c>
      <c r="T38" s="1">
        <v>5</v>
      </c>
      <c r="V38" s="1">
        <v>4</v>
      </c>
      <c r="W38" s="1">
        <v>4</v>
      </c>
      <c r="X38" s="1">
        <v>9</v>
      </c>
      <c r="Y38" s="1">
        <v>9</v>
      </c>
      <c r="Z38" s="1">
        <v>13</v>
      </c>
      <c r="AA38" s="1">
        <v>4</v>
      </c>
      <c r="AB38" s="1">
        <v>5</v>
      </c>
      <c r="AD38" s="1">
        <v>3</v>
      </c>
      <c r="AE38" s="1">
        <v>4</v>
      </c>
      <c r="AF38" s="1">
        <v>5</v>
      </c>
      <c r="AG38" s="1">
        <v>4</v>
      </c>
      <c r="AH38" s="1">
        <v>8</v>
      </c>
      <c r="AI38" s="1">
        <v>19</v>
      </c>
      <c r="AJ38" s="1">
        <v>15</v>
      </c>
      <c r="AK38" s="1">
        <v>5</v>
      </c>
      <c r="AM38" s="1">
        <v>2</v>
      </c>
      <c r="AN38" s="1">
        <v>4</v>
      </c>
      <c r="AO38" s="1">
        <v>7</v>
      </c>
      <c r="AP38" s="1">
        <v>11</v>
      </c>
      <c r="AQ38" s="1">
        <v>33</v>
      </c>
      <c r="AR38" s="1">
        <v>5</v>
      </c>
      <c r="AT38" s="1">
        <v>4</v>
      </c>
      <c r="AU38" s="1">
        <v>4</v>
      </c>
      <c r="AV38" s="1">
        <v>0</v>
      </c>
      <c r="AW38" s="1">
        <v>11</v>
      </c>
      <c r="AX38" s="1">
        <v>17</v>
      </c>
      <c r="AY38" s="1">
        <v>7</v>
      </c>
      <c r="BA38" s="1">
        <v>4</v>
      </c>
      <c r="BB38" s="1">
        <v>11</v>
      </c>
      <c r="BC38" s="1">
        <v>3</v>
      </c>
      <c r="BD38" s="1">
        <v>5</v>
      </c>
      <c r="BE38" s="1">
        <v>30</v>
      </c>
      <c r="BF38" s="1">
        <v>5</v>
      </c>
      <c r="BH38" s="1">
        <v>3</v>
      </c>
      <c r="BI38" s="1">
        <v>3</v>
      </c>
      <c r="BJ38" s="1">
        <v>7</v>
      </c>
      <c r="BK38" s="1">
        <v>5</v>
      </c>
      <c r="BM38" s="1">
        <v>6</v>
      </c>
      <c r="BN38" s="1">
        <v>9</v>
      </c>
      <c r="BO38" s="1">
        <v>5</v>
      </c>
      <c r="BP38" s="1">
        <v>5</v>
      </c>
      <c r="BR38" s="1">
        <v>8</v>
      </c>
      <c r="BS38" s="1">
        <v>5</v>
      </c>
      <c r="BT38" s="1">
        <v>4</v>
      </c>
      <c r="BU38" s="1">
        <v>3</v>
      </c>
      <c r="BV38" s="1">
        <v>3</v>
      </c>
      <c r="BW38" s="1">
        <v>2</v>
      </c>
      <c r="BX38" s="1">
        <v>13</v>
      </c>
      <c r="BY38" s="1">
        <v>5</v>
      </c>
      <c r="CA38" s="1">
        <v>7</v>
      </c>
      <c r="CB38" s="1">
        <v>6</v>
      </c>
      <c r="CC38" s="1">
        <v>6</v>
      </c>
      <c r="CD38" s="1">
        <v>4</v>
      </c>
      <c r="CE38" s="1">
        <v>2</v>
      </c>
      <c r="CF38" s="1">
        <v>25</v>
      </c>
      <c r="CG38" s="1">
        <v>5</v>
      </c>
      <c r="CI38" s="1">
        <v>5</v>
      </c>
      <c r="CJ38" s="1">
        <v>5</v>
      </c>
      <c r="CK38" s="1">
        <v>2</v>
      </c>
      <c r="CL38" s="1">
        <v>2</v>
      </c>
      <c r="CM38" s="1">
        <v>4</v>
      </c>
      <c r="CN38" s="1">
        <v>7</v>
      </c>
      <c r="CO38" s="1">
        <v>11</v>
      </c>
      <c r="CP38" s="1">
        <v>26</v>
      </c>
      <c r="CQ38" s="1">
        <v>5</v>
      </c>
      <c r="CS38" s="1">
        <v>7</v>
      </c>
      <c r="CT38" s="1">
        <v>5</v>
      </c>
      <c r="CU38" s="1">
        <v>0</v>
      </c>
      <c r="CV38" s="1">
        <v>5</v>
      </c>
      <c r="CX38" s="1">
        <v>1</v>
      </c>
      <c r="CY38" s="1">
        <v>6</v>
      </c>
      <c r="CZ38" s="1">
        <v>15</v>
      </c>
      <c r="DA38" s="1">
        <v>11</v>
      </c>
      <c r="DB38" s="1">
        <v>0</v>
      </c>
      <c r="DC38" s="1">
        <v>0</v>
      </c>
      <c r="DD38" s="1">
        <v>4</v>
      </c>
      <c r="DF38" s="1">
        <v>5</v>
      </c>
      <c r="DG38" s="1">
        <v>4</v>
      </c>
      <c r="DH38" s="1">
        <v>0</v>
      </c>
      <c r="DI38" s="1">
        <v>0</v>
      </c>
      <c r="DJ38" s="1">
        <v>12</v>
      </c>
      <c r="DK38" s="1">
        <v>4</v>
      </c>
      <c r="DL38" s="1">
        <v>18</v>
      </c>
      <c r="DM38" s="1">
        <v>5</v>
      </c>
      <c r="DO38" s="1">
        <v>6</v>
      </c>
      <c r="DP38" s="1">
        <v>3</v>
      </c>
      <c r="DQ38" s="1">
        <v>5</v>
      </c>
      <c r="DR38" s="1">
        <v>4</v>
      </c>
      <c r="DS38" s="1">
        <v>13</v>
      </c>
      <c r="DT38" s="1">
        <v>5</v>
      </c>
      <c r="DV38" s="1">
        <v>2</v>
      </c>
      <c r="DW38" s="1">
        <v>6</v>
      </c>
      <c r="DX38" s="1">
        <v>14</v>
      </c>
      <c r="DY38" s="1">
        <v>5</v>
      </c>
      <c r="EA38" s="1">
        <v>4</v>
      </c>
      <c r="EB38" s="1">
        <v>4</v>
      </c>
      <c r="EC38" s="1">
        <v>5</v>
      </c>
      <c r="ED38" s="1">
        <v>3</v>
      </c>
      <c r="EE38" s="1">
        <v>4</v>
      </c>
      <c r="EG38" s="1">
        <v>5</v>
      </c>
      <c r="EH38" s="1">
        <v>5</v>
      </c>
      <c r="EI38" s="1">
        <v>5</v>
      </c>
      <c r="EJ38" s="1">
        <v>3</v>
      </c>
      <c r="EK38" s="1">
        <v>5</v>
      </c>
    </row>
    <row r="39" spans="1:141">
      <c r="A39" s="14"/>
      <c r="B39" s="6" t="s">
        <v>0</v>
      </c>
      <c r="C39" s="1">
        <v>100</v>
      </c>
      <c r="E39" s="1">
        <v>100</v>
      </c>
      <c r="F39" s="1">
        <v>100</v>
      </c>
      <c r="G39" s="1">
        <v>100</v>
      </c>
      <c r="I39" s="1">
        <v>100</v>
      </c>
      <c r="J39" s="1">
        <v>100</v>
      </c>
      <c r="K39" s="1">
        <v>100</v>
      </c>
      <c r="L39" s="1">
        <v>100</v>
      </c>
      <c r="M39" s="1">
        <v>100</v>
      </c>
      <c r="O39" s="1">
        <v>100</v>
      </c>
      <c r="P39" s="1">
        <v>100</v>
      </c>
      <c r="Q39" s="1">
        <v>100</v>
      </c>
      <c r="R39" s="1">
        <v>100</v>
      </c>
      <c r="S39" s="1">
        <v>100</v>
      </c>
      <c r="T39" s="1">
        <v>100</v>
      </c>
      <c r="V39" s="1">
        <v>100</v>
      </c>
      <c r="W39" s="1">
        <v>100</v>
      </c>
      <c r="X39" s="1">
        <v>100</v>
      </c>
      <c r="Y39" s="1">
        <v>100</v>
      </c>
      <c r="Z39" s="1">
        <v>100</v>
      </c>
      <c r="AA39" s="1">
        <v>100</v>
      </c>
      <c r="AB39" s="1">
        <v>100</v>
      </c>
      <c r="AD39" s="1">
        <v>100</v>
      </c>
      <c r="AE39" s="1">
        <v>100</v>
      </c>
      <c r="AF39" s="1">
        <v>100</v>
      </c>
      <c r="AG39" s="1">
        <v>100</v>
      </c>
      <c r="AH39" s="1">
        <v>100</v>
      </c>
      <c r="AI39" s="1">
        <v>100</v>
      </c>
      <c r="AJ39" s="1">
        <v>100</v>
      </c>
      <c r="AK39" s="1">
        <v>100</v>
      </c>
      <c r="AM39" s="1">
        <v>100</v>
      </c>
      <c r="AN39" s="1">
        <v>100</v>
      </c>
      <c r="AO39" s="1">
        <v>100</v>
      </c>
      <c r="AP39" s="1">
        <v>100</v>
      </c>
      <c r="AQ39" s="1">
        <v>100</v>
      </c>
      <c r="AR39" s="1">
        <v>100</v>
      </c>
      <c r="AT39" s="1">
        <v>100</v>
      </c>
      <c r="AU39" s="1">
        <v>100</v>
      </c>
      <c r="AV39" s="1">
        <v>100</v>
      </c>
      <c r="AW39" s="1">
        <v>100</v>
      </c>
      <c r="AX39" s="1">
        <v>100</v>
      </c>
      <c r="AY39" s="1">
        <v>100</v>
      </c>
      <c r="BA39" s="1">
        <v>100</v>
      </c>
      <c r="BB39" s="1">
        <v>100</v>
      </c>
      <c r="BC39" s="1">
        <v>100</v>
      </c>
      <c r="BD39" s="1">
        <v>100</v>
      </c>
      <c r="BE39" s="1">
        <v>100</v>
      </c>
      <c r="BF39" s="1">
        <v>100</v>
      </c>
      <c r="BH39" s="1">
        <v>100</v>
      </c>
      <c r="BI39" s="1">
        <v>100</v>
      </c>
      <c r="BJ39" s="1">
        <v>100</v>
      </c>
      <c r="BK39" s="1">
        <v>100</v>
      </c>
      <c r="BM39" s="1">
        <v>100</v>
      </c>
      <c r="BN39" s="1">
        <v>100</v>
      </c>
      <c r="BO39" s="1">
        <v>100</v>
      </c>
      <c r="BP39" s="1">
        <v>100</v>
      </c>
      <c r="BR39" s="1">
        <v>100</v>
      </c>
      <c r="BS39" s="1">
        <v>100</v>
      </c>
      <c r="BT39" s="1">
        <v>100</v>
      </c>
      <c r="BU39" s="1">
        <v>100</v>
      </c>
      <c r="BV39" s="1">
        <v>100</v>
      </c>
      <c r="BW39" s="1">
        <v>100</v>
      </c>
      <c r="BX39" s="1">
        <v>100</v>
      </c>
      <c r="BY39" s="1">
        <v>100</v>
      </c>
      <c r="CA39" s="1">
        <v>100</v>
      </c>
      <c r="CB39" s="1">
        <v>100</v>
      </c>
      <c r="CC39" s="1">
        <v>100</v>
      </c>
      <c r="CD39" s="1">
        <v>100</v>
      </c>
      <c r="CE39" s="1">
        <v>100</v>
      </c>
      <c r="CF39" s="1">
        <v>100</v>
      </c>
      <c r="CG39" s="1">
        <v>100</v>
      </c>
      <c r="CI39" s="1">
        <v>100</v>
      </c>
      <c r="CJ39" s="1">
        <v>100</v>
      </c>
      <c r="CK39" s="1">
        <v>100</v>
      </c>
      <c r="CL39" s="1">
        <v>100</v>
      </c>
      <c r="CM39" s="1">
        <v>100</v>
      </c>
      <c r="CN39" s="1">
        <v>100</v>
      </c>
      <c r="CO39" s="1">
        <v>100</v>
      </c>
      <c r="CP39" s="1">
        <v>100</v>
      </c>
      <c r="CQ39" s="1">
        <v>100</v>
      </c>
      <c r="CS39" s="1">
        <v>100</v>
      </c>
      <c r="CT39" s="1">
        <v>100</v>
      </c>
      <c r="CU39" s="1">
        <v>100</v>
      </c>
      <c r="CV39" s="1">
        <v>100</v>
      </c>
      <c r="CX39" s="1">
        <v>100</v>
      </c>
      <c r="CY39" s="1">
        <v>100</v>
      </c>
      <c r="CZ39" s="1">
        <v>100</v>
      </c>
      <c r="DA39" s="1">
        <v>100</v>
      </c>
      <c r="DB39" s="1">
        <v>100</v>
      </c>
      <c r="DC39" s="1">
        <v>100</v>
      </c>
      <c r="DD39" s="1">
        <v>100</v>
      </c>
      <c r="DF39" s="1">
        <v>100</v>
      </c>
      <c r="DG39" s="1">
        <v>100</v>
      </c>
      <c r="DH39" s="1">
        <v>100</v>
      </c>
      <c r="DI39" s="1">
        <v>100</v>
      </c>
      <c r="DJ39" s="1">
        <v>100</v>
      </c>
      <c r="DK39" s="1">
        <v>100</v>
      </c>
      <c r="DL39" s="1">
        <v>100</v>
      </c>
      <c r="DM39" s="1">
        <v>100</v>
      </c>
      <c r="DO39" s="1">
        <v>100</v>
      </c>
      <c r="DP39" s="1">
        <v>100</v>
      </c>
      <c r="DQ39" s="1">
        <v>100</v>
      </c>
      <c r="DR39" s="1">
        <v>100</v>
      </c>
      <c r="DS39" s="1">
        <v>100</v>
      </c>
      <c r="DT39" s="1">
        <v>100</v>
      </c>
      <c r="DV39" s="1">
        <v>100</v>
      </c>
      <c r="DW39" s="1">
        <v>100</v>
      </c>
      <c r="DX39" s="1">
        <v>100</v>
      </c>
      <c r="DY39" s="1">
        <v>100</v>
      </c>
      <c r="EA39" s="1">
        <v>100</v>
      </c>
      <c r="EB39" s="1">
        <v>100</v>
      </c>
      <c r="EC39" s="1">
        <v>100</v>
      </c>
      <c r="ED39" s="1">
        <v>100</v>
      </c>
      <c r="EE39" s="1">
        <v>100</v>
      </c>
      <c r="EG39" s="1">
        <v>100</v>
      </c>
      <c r="EH39" s="1">
        <v>100</v>
      </c>
      <c r="EI39" s="1">
        <v>100</v>
      </c>
      <c r="EJ39" s="1">
        <v>100</v>
      </c>
      <c r="EK39" s="1">
        <v>100</v>
      </c>
    </row>
    <row r="40" spans="1:141">
      <c r="A40" s="14"/>
      <c r="B40" s="7" t="s">
        <v>159</v>
      </c>
      <c r="C40" s="4">
        <f>SUM(C34:C35)</f>
        <v>48</v>
      </c>
      <c r="D40" s="4">
        <f t="shared" ref="D40:BO40" si="0">SUM(D34:D35)</f>
        <v>0</v>
      </c>
      <c r="E40" s="4">
        <f t="shared" si="0"/>
        <v>43</v>
      </c>
      <c r="F40" s="4">
        <f t="shared" si="0"/>
        <v>52</v>
      </c>
      <c r="G40" s="4">
        <f t="shared" si="0"/>
        <v>48</v>
      </c>
      <c r="H40" s="4">
        <f t="shared" si="0"/>
        <v>0</v>
      </c>
      <c r="I40" s="4">
        <f t="shared" si="0"/>
        <v>53</v>
      </c>
      <c r="J40" s="4">
        <f t="shared" si="0"/>
        <v>48</v>
      </c>
      <c r="K40" s="4">
        <f t="shared" si="0"/>
        <v>46</v>
      </c>
      <c r="L40" s="4">
        <f t="shared" si="0"/>
        <v>48</v>
      </c>
      <c r="M40" s="4">
        <f t="shared" si="0"/>
        <v>48</v>
      </c>
      <c r="N40" s="4">
        <f t="shared" si="0"/>
        <v>0</v>
      </c>
      <c r="O40" s="4">
        <f t="shared" si="0"/>
        <v>51</v>
      </c>
      <c r="P40" s="4">
        <f t="shared" si="0"/>
        <v>50</v>
      </c>
      <c r="Q40" s="4">
        <f t="shared" si="0"/>
        <v>47</v>
      </c>
      <c r="R40" s="4">
        <f t="shared" si="0"/>
        <v>50</v>
      </c>
      <c r="S40" s="4">
        <f t="shared" si="0"/>
        <v>44</v>
      </c>
      <c r="T40" s="4">
        <f t="shared" si="0"/>
        <v>48</v>
      </c>
      <c r="U40" s="4">
        <f t="shared" si="0"/>
        <v>0</v>
      </c>
      <c r="V40" s="4">
        <f t="shared" si="0"/>
        <v>39</v>
      </c>
      <c r="W40" s="4">
        <f t="shared" si="0"/>
        <v>89</v>
      </c>
      <c r="X40" s="4">
        <f t="shared" si="0"/>
        <v>55</v>
      </c>
      <c r="Y40" s="4">
        <f t="shared" si="0"/>
        <v>37</v>
      </c>
      <c r="Z40" s="4">
        <f t="shared" si="0"/>
        <v>38</v>
      </c>
      <c r="AA40" s="4">
        <f t="shared" si="0"/>
        <v>74</v>
      </c>
      <c r="AB40" s="4">
        <f t="shared" si="0"/>
        <v>48</v>
      </c>
      <c r="AC40" s="4">
        <f t="shared" si="0"/>
        <v>0</v>
      </c>
      <c r="AD40" s="4">
        <f t="shared" si="0"/>
        <v>23</v>
      </c>
      <c r="AE40" s="4">
        <f t="shared" si="0"/>
        <v>59</v>
      </c>
      <c r="AF40" s="4">
        <f t="shared" si="0"/>
        <v>73</v>
      </c>
      <c r="AG40" s="4">
        <f t="shared" si="0"/>
        <v>22</v>
      </c>
      <c r="AH40" s="4">
        <f t="shared" si="0"/>
        <v>70</v>
      </c>
      <c r="AI40" s="4">
        <f t="shared" si="0"/>
        <v>52</v>
      </c>
      <c r="AJ40" s="4">
        <f t="shared" si="0"/>
        <v>49</v>
      </c>
      <c r="AK40" s="4">
        <f t="shared" si="0"/>
        <v>48</v>
      </c>
      <c r="AL40" s="4">
        <f t="shared" si="0"/>
        <v>0</v>
      </c>
      <c r="AM40" s="4">
        <f t="shared" si="0"/>
        <v>9</v>
      </c>
      <c r="AN40" s="4">
        <f t="shared" si="0"/>
        <v>84</v>
      </c>
      <c r="AO40" s="4">
        <f t="shared" si="0"/>
        <v>51</v>
      </c>
      <c r="AP40" s="4">
        <f t="shared" si="0"/>
        <v>18</v>
      </c>
      <c r="AQ40" s="4">
        <f t="shared" si="0"/>
        <v>43</v>
      </c>
      <c r="AR40" s="4">
        <f t="shared" si="0"/>
        <v>48</v>
      </c>
      <c r="AS40" s="4">
        <f t="shared" si="0"/>
        <v>0</v>
      </c>
      <c r="AT40" s="4">
        <f t="shared" si="0"/>
        <v>23</v>
      </c>
      <c r="AU40" s="4">
        <f t="shared" si="0"/>
        <v>84</v>
      </c>
      <c r="AV40" s="4">
        <f t="shared" si="0"/>
        <v>35</v>
      </c>
      <c r="AW40" s="4">
        <f t="shared" si="0"/>
        <v>47</v>
      </c>
      <c r="AX40" s="4">
        <f t="shared" si="0"/>
        <v>51</v>
      </c>
      <c r="AY40" s="4">
        <f t="shared" si="0"/>
        <v>51</v>
      </c>
      <c r="AZ40" s="4">
        <f t="shared" si="0"/>
        <v>0</v>
      </c>
      <c r="BA40" s="4">
        <f t="shared" si="0"/>
        <v>83</v>
      </c>
      <c r="BB40" s="4">
        <f t="shared" si="0"/>
        <v>47</v>
      </c>
      <c r="BC40" s="4">
        <f t="shared" si="0"/>
        <v>13</v>
      </c>
      <c r="BD40" s="4">
        <f t="shared" si="0"/>
        <v>27</v>
      </c>
      <c r="BE40" s="4">
        <f t="shared" si="0"/>
        <v>45</v>
      </c>
      <c r="BF40" s="4">
        <f t="shared" si="0"/>
        <v>48</v>
      </c>
      <c r="BG40" s="4">
        <f t="shared" si="0"/>
        <v>0</v>
      </c>
      <c r="BH40" s="4">
        <f t="shared" si="0"/>
        <v>16</v>
      </c>
      <c r="BI40" s="4">
        <f t="shared" si="0"/>
        <v>21</v>
      </c>
      <c r="BJ40" s="4">
        <f t="shared" si="0"/>
        <v>64</v>
      </c>
      <c r="BK40" s="4">
        <f t="shared" si="0"/>
        <v>48</v>
      </c>
      <c r="BL40" s="4">
        <f t="shared" si="0"/>
        <v>0</v>
      </c>
      <c r="BM40" s="4">
        <f t="shared" si="0"/>
        <v>65</v>
      </c>
      <c r="BN40" s="4">
        <f t="shared" si="0"/>
        <v>60</v>
      </c>
      <c r="BO40" s="4">
        <f t="shared" si="0"/>
        <v>41</v>
      </c>
      <c r="BP40" s="4">
        <f t="shared" ref="BP40:DT40" si="1">SUM(BP34:BP35)</f>
        <v>48</v>
      </c>
      <c r="BQ40" s="4">
        <f t="shared" si="1"/>
        <v>0</v>
      </c>
      <c r="BR40" s="4">
        <f t="shared" si="1"/>
        <v>57</v>
      </c>
      <c r="BS40" s="4">
        <f t="shared" si="1"/>
        <v>54</v>
      </c>
      <c r="BT40" s="4">
        <f t="shared" si="1"/>
        <v>44</v>
      </c>
      <c r="BU40" s="4">
        <f t="shared" si="1"/>
        <v>42</v>
      </c>
      <c r="BV40" s="4">
        <f t="shared" si="1"/>
        <v>45</v>
      </c>
      <c r="BW40" s="4">
        <f t="shared" si="1"/>
        <v>55</v>
      </c>
      <c r="BX40" s="4">
        <f t="shared" si="1"/>
        <v>39</v>
      </c>
      <c r="BY40" s="4">
        <f t="shared" si="1"/>
        <v>48</v>
      </c>
      <c r="BZ40" s="4">
        <f t="shared" si="1"/>
        <v>0</v>
      </c>
      <c r="CA40" s="4">
        <f t="shared" si="1"/>
        <v>51</v>
      </c>
      <c r="CB40" s="4">
        <f t="shared" si="1"/>
        <v>51</v>
      </c>
      <c r="CC40" s="4">
        <f t="shared" si="1"/>
        <v>44</v>
      </c>
      <c r="CD40" s="4">
        <f t="shared" si="1"/>
        <v>47</v>
      </c>
      <c r="CE40" s="4">
        <f t="shared" si="1"/>
        <v>57</v>
      </c>
      <c r="CF40" s="4">
        <f t="shared" si="1"/>
        <v>43</v>
      </c>
      <c r="CG40" s="4">
        <f t="shared" si="1"/>
        <v>48</v>
      </c>
      <c r="CH40" s="4">
        <f t="shared" si="1"/>
        <v>0</v>
      </c>
      <c r="CI40" s="4">
        <f t="shared" si="1"/>
        <v>49</v>
      </c>
      <c r="CJ40" s="4">
        <f t="shared" si="1"/>
        <v>48</v>
      </c>
      <c r="CK40" s="4">
        <f t="shared" si="1"/>
        <v>40</v>
      </c>
      <c r="CL40" s="4">
        <f t="shared" si="1"/>
        <v>52</v>
      </c>
      <c r="CM40" s="4">
        <f t="shared" si="1"/>
        <v>47</v>
      </c>
      <c r="CN40" s="4">
        <f t="shared" si="1"/>
        <v>55</v>
      </c>
      <c r="CO40" s="4">
        <f t="shared" si="1"/>
        <v>49</v>
      </c>
      <c r="CP40" s="4">
        <f t="shared" si="1"/>
        <v>48</v>
      </c>
      <c r="CQ40" s="4">
        <f t="shared" si="1"/>
        <v>48</v>
      </c>
      <c r="CR40" s="4">
        <f t="shared" si="1"/>
        <v>0</v>
      </c>
      <c r="CS40" s="4">
        <f t="shared" si="1"/>
        <v>59</v>
      </c>
      <c r="CT40" s="4">
        <f t="shared" si="1"/>
        <v>47</v>
      </c>
      <c r="CU40" s="4">
        <f t="shared" si="1"/>
        <v>29</v>
      </c>
      <c r="CV40" s="4">
        <f t="shared" si="1"/>
        <v>49</v>
      </c>
      <c r="CW40" s="4">
        <f t="shared" si="1"/>
        <v>0</v>
      </c>
      <c r="CX40" s="4">
        <f t="shared" si="1"/>
        <v>60</v>
      </c>
      <c r="CY40" s="4">
        <f t="shared" si="1"/>
        <v>34</v>
      </c>
      <c r="CZ40" s="4">
        <f t="shared" si="1"/>
        <v>77</v>
      </c>
      <c r="DA40" s="4">
        <f t="shared" si="1"/>
        <v>71</v>
      </c>
      <c r="DB40" s="4">
        <f t="shared" si="1"/>
        <v>31</v>
      </c>
      <c r="DC40" s="4">
        <f t="shared" si="1"/>
        <v>59</v>
      </c>
      <c r="DD40" s="4">
        <f t="shared" si="1"/>
        <v>47</v>
      </c>
      <c r="DE40" s="4">
        <f t="shared" si="1"/>
        <v>0</v>
      </c>
      <c r="DF40" s="4">
        <f t="shared" si="1"/>
        <v>45</v>
      </c>
      <c r="DG40" s="4">
        <f t="shared" si="1"/>
        <v>48</v>
      </c>
      <c r="DH40" s="4">
        <f t="shared" si="1"/>
        <v>54</v>
      </c>
      <c r="DI40" s="4">
        <f t="shared" si="1"/>
        <v>82</v>
      </c>
      <c r="DJ40" s="4">
        <f t="shared" si="1"/>
        <v>29</v>
      </c>
      <c r="DK40" s="4">
        <f t="shared" si="1"/>
        <v>62</v>
      </c>
      <c r="DL40" s="4">
        <f t="shared" si="1"/>
        <v>47</v>
      </c>
      <c r="DM40" s="4">
        <f t="shared" si="1"/>
        <v>48</v>
      </c>
      <c r="DN40" s="4">
        <f t="shared" si="1"/>
        <v>0</v>
      </c>
      <c r="DO40" s="4">
        <f t="shared" si="1"/>
        <v>40</v>
      </c>
      <c r="DP40" s="4">
        <f t="shared" si="1"/>
        <v>56</v>
      </c>
      <c r="DQ40" s="4">
        <f t="shared" si="1"/>
        <v>50</v>
      </c>
      <c r="DR40" s="4">
        <f t="shared" si="1"/>
        <v>58</v>
      </c>
      <c r="DS40" s="4">
        <f t="shared" si="1"/>
        <v>46</v>
      </c>
      <c r="DT40" s="4">
        <f t="shared" si="1"/>
        <v>48</v>
      </c>
      <c r="DU40" s="4"/>
      <c r="DV40" s="4">
        <f>SUM(DV34:DV35)</f>
        <v>41</v>
      </c>
      <c r="DW40" s="4">
        <f>SUM(DW34:DW35)</f>
        <v>49</v>
      </c>
      <c r="DX40" s="4">
        <f>SUM(DX34:DX35)</f>
        <v>52</v>
      </c>
      <c r="DY40" s="4">
        <f>SUM(DY34:DY35)</f>
        <v>45</v>
      </c>
      <c r="DZ40" s="4"/>
      <c r="EA40" s="4">
        <f>SUM(EA34:EA35)</f>
        <v>78</v>
      </c>
      <c r="EB40" s="4">
        <f>SUM(EB34:EB35)</f>
        <v>31</v>
      </c>
      <c r="EC40" s="4">
        <f>SUM(EC34:EC35)</f>
        <v>21</v>
      </c>
      <c r="ED40" s="4">
        <f>SUM(ED34:ED35)</f>
        <v>63</v>
      </c>
      <c r="EE40" s="4">
        <f>SUM(EE34:EE35)</f>
        <v>48</v>
      </c>
      <c r="EF40" s="4"/>
      <c r="EG40" s="4">
        <f>SUM(EG34:EG35)</f>
        <v>75</v>
      </c>
      <c r="EH40" s="4">
        <f t="shared" ref="EH40:EK40" si="2">SUM(EH34:EH35)</f>
        <v>27</v>
      </c>
      <c r="EI40" s="4">
        <f>SUM(EI34:EI35)</f>
        <v>25</v>
      </c>
      <c r="EJ40" s="4">
        <f>SUM(EJ34:EJ35)</f>
        <v>68</v>
      </c>
      <c r="EK40" s="4">
        <f t="shared" si="2"/>
        <v>48</v>
      </c>
    </row>
    <row r="41" spans="1:141">
      <c r="A41" s="14"/>
      <c r="B41" s="7" t="s">
        <v>160</v>
      </c>
      <c r="C41" s="4">
        <f>SUM(C36:C37)</f>
        <v>46</v>
      </c>
      <c r="D41" s="4">
        <f t="shared" ref="D41:BO41" si="3">SUM(D36:D37)</f>
        <v>0</v>
      </c>
      <c r="E41" s="4">
        <f t="shared" si="3"/>
        <v>50</v>
      </c>
      <c r="F41" s="4">
        <f t="shared" si="3"/>
        <v>43</v>
      </c>
      <c r="G41" s="4">
        <f t="shared" si="3"/>
        <v>46</v>
      </c>
      <c r="H41" s="4">
        <f t="shared" si="3"/>
        <v>0</v>
      </c>
      <c r="I41" s="4">
        <f t="shared" si="3"/>
        <v>41</v>
      </c>
      <c r="J41" s="4">
        <f t="shared" si="3"/>
        <v>48</v>
      </c>
      <c r="K41" s="4">
        <f t="shared" si="3"/>
        <v>48</v>
      </c>
      <c r="L41" s="4">
        <f t="shared" si="3"/>
        <v>46</v>
      </c>
      <c r="M41" s="4">
        <f t="shared" si="3"/>
        <v>46</v>
      </c>
      <c r="N41" s="4">
        <f t="shared" si="3"/>
        <v>0</v>
      </c>
      <c r="O41" s="4">
        <f t="shared" si="3"/>
        <v>43</v>
      </c>
      <c r="P41" s="4">
        <f t="shared" si="3"/>
        <v>45</v>
      </c>
      <c r="Q41" s="4">
        <f t="shared" si="3"/>
        <v>48</v>
      </c>
      <c r="R41" s="4">
        <f t="shared" si="3"/>
        <v>47</v>
      </c>
      <c r="S41" s="4">
        <f t="shared" si="3"/>
        <v>54</v>
      </c>
      <c r="T41" s="4">
        <f t="shared" si="3"/>
        <v>46</v>
      </c>
      <c r="U41" s="4">
        <f t="shared" si="3"/>
        <v>0</v>
      </c>
      <c r="V41" s="4">
        <f t="shared" si="3"/>
        <v>56</v>
      </c>
      <c r="W41" s="4">
        <f t="shared" si="3"/>
        <v>7</v>
      </c>
      <c r="X41" s="4">
        <f t="shared" si="3"/>
        <v>36</v>
      </c>
      <c r="Y41" s="4">
        <f t="shared" si="3"/>
        <v>53</v>
      </c>
      <c r="Z41" s="4">
        <f t="shared" si="3"/>
        <v>49</v>
      </c>
      <c r="AA41" s="4">
        <f t="shared" si="3"/>
        <v>22</v>
      </c>
      <c r="AB41" s="4">
        <f t="shared" si="3"/>
        <v>46</v>
      </c>
      <c r="AC41" s="4">
        <f t="shared" si="3"/>
        <v>0</v>
      </c>
      <c r="AD41" s="4">
        <f t="shared" si="3"/>
        <v>75</v>
      </c>
      <c r="AE41" s="4">
        <f t="shared" si="3"/>
        <v>37</v>
      </c>
      <c r="AF41" s="4">
        <f t="shared" si="3"/>
        <v>22</v>
      </c>
      <c r="AG41" s="4">
        <f t="shared" si="3"/>
        <v>74</v>
      </c>
      <c r="AH41" s="4">
        <f t="shared" si="3"/>
        <v>21</v>
      </c>
      <c r="AI41" s="4">
        <f t="shared" si="3"/>
        <v>29</v>
      </c>
      <c r="AJ41" s="4">
        <f t="shared" si="3"/>
        <v>36</v>
      </c>
      <c r="AK41" s="4">
        <f t="shared" si="3"/>
        <v>46</v>
      </c>
      <c r="AL41" s="4">
        <f t="shared" si="3"/>
        <v>0</v>
      </c>
      <c r="AM41" s="4">
        <f t="shared" si="3"/>
        <v>89</v>
      </c>
      <c r="AN41" s="4">
        <f t="shared" si="3"/>
        <v>13</v>
      </c>
      <c r="AO41" s="4">
        <f t="shared" si="3"/>
        <v>43</v>
      </c>
      <c r="AP41" s="4">
        <f t="shared" si="3"/>
        <v>71</v>
      </c>
      <c r="AQ41" s="4">
        <f t="shared" si="3"/>
        <v>24</v>
      </c>
      <c r="AR41" s="4">
        <f t="shared" si="3"/>
        <v>46</v>
      </c>
      <c r="AS41" s="4">
        <f t="shared" si="3"/>
        <v>0</v>
      </c>
      <c r="AT41" s="4">
        <f t="shared" si="3"/>
        <v>73</v>
      </c>
      <c r="AU41" s="4">
        <f t="shared" si="3"/>
        <v>12</v>
      </c>
      <c r="AV41" s="4">
        <f t="shared" si="3"/>
        <v>66</v>
      </c>
      <c r="AW41" s="4">
        <f t="shared" si="3"/>
        <v>43</v>
      </c>
      <c r="AX41" s="4">
        <f t="shared" si="3"/>
        <v>31</v>
      </c>
      <c r="AY41" s="4">
        <f t="shared" si="3"/>
        <v>43</v>
      </c>
      <c r="AZ41" s="4">
        <f t="shared" si="3"/>
        <v>0</v>
      </c>
      <c r="BA41" s="4">
        <f t="shared" si="3"/>
        <v>12</v>
      </c>
      <c r="BB41" s="4">
        <f t="shared" si="3"/>
        <v>43</v>
      </c>
      <c r="BC41" s="4">
        <f t="shared" si="3"/>
        <v>85</v>
      </c>
      <c r="BD41" s="4">
        <f t="shared" si="3"/>
        <v>67</v>
      </c>
      <c r="BE41" s="4">
        <f t="shared" si="3"/>
        <v>25</v>
      </c>
      <c r="BF41" s="4">
        <f t="shared" si="3"/>
        <v>46</v>
      </c>
      <c r="BG41" s="4">
        <f t="shared" si="3"/>
        <v>0</v>
      </c>
      <c r="BH41" s="4">
        <f t="shared" si="3"/>
        <v>81</v>
      </c>
      <c r="BI41" s="4">
        <f t="shared" si="3"/>
        <v>76</v>
      </c>
      <c r="BJ41" s="4">
        <f t="shared" si="3"/>
        <v>29</v>
      </c>
      <c r="BK41" s="4">
        <f t="shared" si="3"/>
        <v>46</v>
      </c>
      <c r="BL41" s="4">
        <f t="shared" si="3"/>
        <v>0</v>
      </c>
      <c r="BM41" s="4">
        <f t="shared" si="3"/>
        <v>30</v>
      </c>
      <c r="BN41" s="4">
        <f t="shared" si="3"/>
        <v>31</v>
      </c>
      <c r="BO41" s="4">
        <f t="shared" si="3"/>
        <v>54</v>
      </c>
      <c r="BP41" s="4">
        <f t="shared" ref="BP41:DT41" si="4">SUM(BP36:BP37)</f>
        <v>46</v>
      </c>
      <c r="BQ41" s="4">
        <f t="shared" si="4"/>
        <v>0</v>
      </c>
      <c r="BR41" s="4">
        <f t="shared" si="4"/>
        <v>35</v>
      </c>
      <c r="BS41" s="4">
        <f t="shared" si="4"/>
        <v>41</v>
      </c>
      <c r="BT41" s="4">
        <f t="shared" si="4"/>
        <v>51</v>
      </c>
      <c r="BU41" s="4">
        <f t="shared" si="4"/>
        <v>55</v>
      </c>
      <c r="BV41" s="4">
        <f t="shared" si="4"/>
        <v>52</v>
      </c>
      <c r="BW41" s="4">
        <f t="shared" si="4"/>
        <v>43</v>
      </c>
      <c r="BX41" s="4">
        <f t="shared" si="4"/>
        <v>47</v>
      </c>
      <c r="BY41" s="4">
        <f t="shared" si="4"/>
        <v>46</v>
      </c>
      <c r="BZ41" s="4">
        <f t="shared" si="4"/>
        <v>0</v>
      </c>
      <c r="CA41" s="4">
        <f t="shared" si="4"/>
        <v>41</v>
      </c>
      <c r="CB41" s="4">
        <f t="shared" si="4"/>
        <v>43</v>
      </c>
      <c r="CC41" s="4">
        <f t="shared" si="4"/>
        <v>50</v>
      </c>
      <c r="CD41" s="4">
        <f t="shared" si="4"/>
        <v>49</v>
      </c>
      <c r="CE41" s="4">
        <f t="shared" si="4"/>
        <v>41</v>
      </c>
      <c r="CF41" s="4">
        <f t="shared" si="4"/>
        <v>32</v>
      </c>
      <c r="CG41" s="4">
        <f t="shared" si="4"/>
        <v>46</v>
      </c>
      <c r="CH41" s="4">
        <f t="shared" si="4"/>
        <v>0</v>
      </c>
      <c r="CI41" s="4">
        <f t="shared" si="4"/>
        <v>46</v>
      </c>
      <c r="CJ41" s="4">
        <f t="shared" si="4"/>
        <v>47</v>
      </c>
      <c r="CK41" s="4">
        <f t="shared" si="4"/>
        <v>58</v>
      </c>
      <c r="CL41" s="4">
        <f t="shared" si="4"/>
        <v>46</v>
      </c>
      <c r="CM41" s="4">
        <f t="shared" si="4"/>
        <v>49</v>
      </c>
      <c r="CN41" s="4">
        <f t="shared" si="4"/>
        <v>38</v>
      </c>
      <c r="CO41" s="4">
        <f t="shared" si="4"/>
        <v>40</v>
      </c>
      <c r="CP41" s="4">
        <f t="shared" si="4"/>
        <v>25</v>
      </c>
      <c r="CQ41" s="4">
        <f t="shared" si="4"/>
        <v>46</v>
      </c>
      <c r="CR41" s="4">
        <f t="shared" si="4"/>
        <v>0</v>
      </c>
      <c r="CS41" s="4">
        <f t="shared" si="4"/>
        <v>35</v>
      </c>
      <c r="CT41" s="4">
        <f t="shared" si="4"/>
        <v>49</v>
      </c>
      <c r="CU41" s="4">
        <f t="shared" si="4"/>
        <v>71</v>
      </c>
      <c r="CV41" s="4">
        <f t="shared" si="4"/>
        <v>46</v>
      </c>
      <c r="CW41" s="4">
        <f t="shared" si="4"/>
        <v>0</v>
      </c>
      <c r="CX41" s="4">
        <f t="shared" si="4"/>
        <v>39</v>
      </c>
      <c r="CY41" s="4">
        <f t="shared" si="4"/>
        <v>60</v>
      </c>
      <c r="CZ41" s="4">
        <f t="shared" si="4"/>
        <v>8</v>
      </c>
      <c r="DA41" s="4">
        <f t="shared" si="4"/>
        <v>18</v>
      </c>
      <c r="DB41" s="4">
        <f t="shared" si="4"/>
        <v>69</v>
      </c>
      <c r="DC41" s="4">
        <f t="shared" si="4"/>
        <v>41</v>
      </c>
      <c r="DD41" s="4">
        <f t="shared" si="4"/>
        <v>49</v>
      </c>
      <c r="DE41" s="4">
        <f t="shared" si="4"/>
        <v>0</v>
      </c>
      <c r="DF41" s="4">
        <f t="shared" si="4"/>
        <v>51</v>
      </c>
      <c r="DG41" s="4">
        <f t="shared" si="4"/>
        <v>48</v>
      </c>
      <c r="DH41" s="4">
        <f t="shared" si="4"/>
        <v>45</v>
      </c>
      <c r="DI41" s="4">
        <f t="shared" si="4"/>
        <v>18</v>
      </c>
      <c r="DJ41" s="4">
        <f t="shared" si="4"/>
        <v>59</v>
      </c>
      <c r="DK41" s="4">
        <f t="shared" si="4"/>
        <v>34</v>
      </c>
      <c r="DL41" s="4">
        <f t="shared" si="4"/>
        <v>35</v>
      </c>
      <c r="DM41" s="4">
        <f t="shared" si="4"/>
        <v>46</v>
      </c>
      <c r="DN41" s="4">
        <f t="shared" si="4"/>
        <v>0</v>
      </c>
      <c r="DO41" s="4">
        <f t="shared" si="4"/>
        <v>53</v>
      </c>
      <c r="DP41" s="4">
        <f t="shared" si="4"/>
        <v>42</v>
      </c>
      <c r="DQ41" s="4">
        <f t="shared" si="4"/>
        <v>45</v>
      </c>
      <c r="DR41" s="4">
        <f t="shared" si="4"/>
        <v>38</v>
      </c>
      <c r="DS41" s="4">
        <f t="shared" si="4"/>
        <v>41</v>
      </c>
      <c r="DT41" s="4">
        <f t="shared" si="4"/>
        <v>46</v>
      </c>
      <c r="DU41" s="4"/>
      <c r="DV41" s="4">
        <f>SUM(DV36:DV37)</f>
        <v>57</v>
      </c>
      <c r="DW41" s="4">
        <f>SUM(DW36:DW37)</f>
        <v>45</v>
      </c>
      <c r="DX41" s="4">
        <f>SUM(DX36:DX37)</f>
        <v>34</v>
      </c>
      <c r="DY41" s="4">
        <f>SUM(DY36:DY37)</f>
        <v>51</v>
      </c>
      <c r="DZ41" s="4"/>
      <c r="EA41" s="4">
        <f>SUM(EA36:EA37)</f>
        <v>19</v>
      </c>
      <c r="EB41" s="4">
        <f>SUM(EB36:EB37)</f>
        <v>65</v>
      </c>
      <c r="EC41" s="4">
        <f>SUM(EC36:EC37)</f>
        <v>74</v>
      </c>
      <c r="ED41" s="4">
        <f>SUM(ED36:ED37)</f>
        <v>34</v>
      </c>
      <c r="EE41" s="4">
        <f>SUM(EE36:EE37)</f>
        <v>48</v>
      </c>
      <c r="EF41" s="4"/>
      <c r="EG41" s="4">
        <f t="shared" ref="EG41:EK41" si="5">SUM(EG36:EG37)</f>
        <v>21</v>
      </c>
      <c r="EH41" s="4">
        <f t="shared" si="5"/>
        <v>68</v>
      </c>
      <c r="EI41" s="4">
        <f t="shared" si="5"/>
        <v>70</v>
      </c>
      <c r="EJ41" s="4">
        <f>SUM(EJ36:EJ37)</f>
        <v>29</v>
      </c>
      <c r="EK41" s="4">
        <f t="shared" si="5"/>
        <v>48</v>
      </c>
    </row>
    <row r="42" spans="1:141">
      <c r="A42" s="14"/>
    </row>
    <row r="43" spans="1:141">
      <c r="A43" s="14">
        <f>A33+1</f>
        <v>6</v>
      </c>
      <c r="B43" s="6" t="s">
        <v>192</v>
      </c>
    </row>
    <row r="44" spans="1:141">
      <c r="A44" s="14"/>
      <c r="B44" s="6" t="s">
        <v>19</v>
      </c>
      <c r="C44" s="1">
        <v>24</v>
      </c>
      <c r="E44" s="1">
        <v>21</v>
      </c>
      <c r="F44" s="1">
        <v>26</v>
      </c>
      <c r="G44" s="1">
        <v>24</v>
      </c>
      <c r="I44" s="1">
        <v>26</v>
      </c>
      <c r="J44" s="1">
        <v>26</v>
      </c>
      <c r="K44" s="1">
        <v>23</v>
      </c>
      <c r="L44" s="1">
        <v>21</v>
      </c>
      <c r="M44" s="1">
        <v>24</v>
      </c>
      <c r="O44" s="1">
        <v>18</v>
      </c>
      <c r="P44" s="1">
        <v>24</v>
      </c>
      <c r="Q44" s="1">
        <v>26</v>
      </c>
      <c r="R44" s="1">
        <v>25</v>
      </c>
      <c r="S44" s="1">
        <v>27</v>
      </c>
      <c r="T44" s="1">
        <v>24</v>
      </c>
      <c r="V44" s="1">
        <v>16</v>
      </c>
      <c r="W44" s="1">
        <v>62</v>
      </c>
      <c r="X44" s="1">
        <v>27</v>
      </c>
      <c r="Y44" s="1">
        <v>17</v>
      </c>
      <c r="Z44" s="1">
        <v>18</v>
      </c>
      <c r="AA44" s="1">
        <v>39</v>
      </c>
      <c r="AB44" s="1">
        <v>24</v>
      </c>
      <c r="AD44" s="1">
        <v>9</v>
      </c>
      <c r="AE44" s="1">
        <v>29</v>
      </c>
      <c r="AF44" s="1">
        <v>37</v>
      </c>
      <c r="AG44" s="1">
        <v>3</v>
      </c>
      <c r="AH44" s="1">
        <v>39</v>
      </c>
      <c r="AI44" s="1">
        <v>25</v>
      </c>
      <c r="AJ44" s="1">
        <v>27</v>
      </c>
      <c r="AK44" s="1">
        <v>24</v>
      </c>
      <c r="AM44" s="1">
        <v>2</v>
      </c>
      <c r="AN44" s="1">
        <v>52</v>
      </c>
      <c r="AO44" s="1">
        <v>18</v>
      </c>
      <c r="AP44" s="1">
        <v>6</v>
      </c>
      <c r="AQ44" s="1">
        <v>21</v>
      </c>
      <c r="AR44" s="1">
        <v>24</v>
      </c>
      <c r="AT44" s="1">
        <v>7</v>
      </c>
      <c r="AU44" s="1">
        <v>29</v>
      </c>
      <c r="AV44" s="1">
        <v>12</v>
      </c>
      <c r="AW44" s="1">
        <v>17</v>
      </c>
      <c r="AX44" s="1">
        <v>36</v>
      </c>
      <c r="AY44" s="1">
        <v>18</v>
      </c>
      <c r="BA44" s="1">
        <v>46</v>
      </c>
      <c r="BB44" s="1">
        <v>17</v>
      </c>
      <c r="BC44" s="1">
        <v>3</v>
      </c>
      <c r="BD44" s="1">
        <v>9</v>
      </c>
      <c r="BE44" s="1">
        <v>24</v>
      </c>
      <c r="BF44" s="1">
        <v>24</v>
      </c>
      <c r="BH44" s="1">
        <v>5</v>
      </c>
      <c r="BI44" s="1">
        <v>8</v>
      </c>
      <c r="BJ44" s="1">
        <v>32</v>
      </c>
      <c r="BK44" s="1">
        <v>24</v>
      </c>
      <c r="BM44" s="1">
        <v>35</v>
      </c>
      <c r="BN44" s="1">
        <v>28</v>
      </c>
      <c r="BO44" s="1">
        <v>19</v>
      </c>
      <c r="BP44" s="1">
        <v>24</v>
      </c>
      <c r="BR44" s="1">
        <v>26</v>
      </c>
      <c r="BS44" s="1">
        <v>28</v>
      </c>
      <c r="BT44" s="1">
        <v>23</v>
      </c>
      <c r="BU44" s="1">
        <v>23</v>
      </c>
      <c r="BV44" s="1">
        <v>17</v>
      </c>
      <c r="BW44" s="1">
        <v>43</v>
      </c>
      <c r="BX44" s="1">
        <v>20</v>
      </c>
      <c r="BY44" s="1">
        <v>24</v>
      </c>
      <c r="CA44" s="1">
        <v>29</v>
      </c>
      <c r="CB44" s="1">
        <v>29</v>
      </c>
      <c r="CC44" s="1">
        <v>20</v>
      </c>
      <c r="CD44" s="1">
        <v>20</v>
      </c>
      <c r="CE44" s="1">
        <v>32</v>
      </c>
      <c r="CF44" s="1">
        <v>22</v>
      </c>
      <c r="CG44" s="1">
        <v>24</v>
      </c>
      <c r="CI44" s="1">
        <v>24</v>
      </c>
      <c r="CJ44" s="1">
        <v>22</v>
      </c>
      <c r="CK44" s="1">
        <v>16</v>
      </c>
      <c r="CL44" s="1">
        <v>26</v>
      </c>
      <c r="CM44" s="1">
        <v>26</v>
      </c>
      <c r="CN44" s="1">
        <v>20</v>
      </c>
      <c r="CO44" s="1">
        <v>30</v>
      </c>
      <c r="CP44" s="1">
        <v>24</v>
      </c>
      <c r="CQ44" s="1">
        <v>24</v>
      </c>
      <c r="CS44" s="1">
        <v>25</v>
      </c>
      <c r="CT44" s="1">
        <v>23</v>
      </c>
      <c r="CU44" s="1">
        <v>0</v>
      </c>
      <c r="CV44" s="1">
        <v>23</v>
      </c>
      <c r="CX44" s="1">
        <v>30</v>
      </c>
      <c r="CY44" s="1">
        <v>21</v>
      </c>
      <c r="CZ44" s="1">
        <v>41</v>
      </c>
      <c r="DA44" s="1">
        <v>48</v>
      </c>
      <c r="DB44" s="1">
        <v>0</v>
      </c>
      <c r="DC44" s="1">
        <v>59</v>
      </c>
      <c r="DD44" s="1">
        <v>26</v>
      </c>
      <c r="DF44" s="1">
        <v>24</v>
      </c>
      <c r="DG44" s="1">
        <v>22</v>
      </c>
      <c r="DH44" s="1">
        <v>7</v>
      </c>
      <c r="DI44" s="1">
        <v>65</v>
      </c>
      <c r="DJ44" s="1">
        <v>11</v>
      </c>
      <c r="DK44" s="1">
        <v>26</v>
      </c>
      <c r="DL44" s="1">
        <v>27</v>
      </c>
      <c r="DM44" s="1">
        <v>24</v>
      </c>
      <c r="DO44" s="1">
        <v>22</v>
      </c>
      <c r="DP44" s="1">
        <v>32</v>
      </c>
      <c r="DQ44" s="1">
        <v>19</v>
      </c>
      <c r="DR44" s="1">
        <v>26</v>
      </c>
      <c r="DS44" s="1">
        <v>23</v>
      </c>
      <c r="DT44" s="1">
        <v>24</v>
      </c>
      <c r="DV44" s="1">
        <v>23</v>
      </c>
      <c r="DW44" s="1">
        <v>25</v>
      </c>
      <c r="DX44" s="1">
        <v>36</v>
      </c>
      <c r="DY44" s="1">
        <v>24</v>
      </c>
      <c r="EA44" s="1">
        <v>38</v>
      </c>
      <c r="EB44" s="1">
        <v>12</v>
      </c>
      <c r="EC44" s="1">
        <v>8</v>
      </c>
      <c r="ED44" s="1">
        <v>36</v>
      </c>
      <c r="EE44" s="1">
        <v>23</v>
      </c>
      <c r="EG44" s="1">
        <v>39</v>
      </c>
      <c r="EH44" s="1">
        <v>8</v>
      </c>
      <c r="EI44" s="1">
        <v>12</v>
      </c>
      <c r="EJ44" s="1">
        <v>39</v>
      </c>
      <c r="EK44" s="1">
        <v>23</v>
      </c>
    </row>
    <row r="45" spans="1:141">
      <c r="A45" s="14"/>
      <c r="B45" s="6" t="s">
        <v>20</v>
      </c>
      <c r="C45" s="1">
        <v>20</v>
      </c>
      <c r="E45" s="1">
        <v>21</v>
      </c>
      <c r="F45" s="1">
        <v>20</v>
      </c>
      <c r="G45" s="1">
        <v>20</v>
      </c>
      <c r="I45" s="1">
        <v>26</v>
      </c>
      <c r="J45" s="1">
        <v>19</v>
      </c>
      <c r="K45" s="1">
        <v>17</v>
      </c>
      <c r="L45" s="1">
        <v>21</v>
      </c>
      <c r="M45" s="1">
        <v>20</v>
      </c>
      <c r="O45" s="1">
        <v>26</v>
      </c>
      <c r="P45" s="1">
        <v>23</v>
      </c>
      <c r="Q45" s="1">
        <v>16</v>
      </c>
      <c r="R45" s="1">
        <v>18</v>
      </c>
      <c r="S45" s="1">
        <v>15</v>
      </c>
      <c r="T45" s="1">
        <v>20</v>
      </c>
      <c r="V45" s="1">
        <v>20</v>
      </c>
      <c r="W45" s="1">
        <v>25</v>
      </c>
      <c r="X45" s="1">
        <v>17</v>
      </c>
      <c r="Y45" s="1">
        <v>14</v>
      </c>
      <c r="Z45" s="1">
        <v>16</v>
      </c>
      <c r="AA45" s="1">
        <v>35</v>
      </c>
      <c r="AB45" s="1">
        <v>20</v>
      </c>
      <c r="AD45" s="1">
        <v>7</v>
      </c>
      <c r="AE45" s="1">
        <v>23</v>
      </c>
      <c r="AF45" s="1">
        <v>31</v>
      </c>
      <c r="AG45" s="1">
        <v>20</v>
      </c>
      <c r="AH45" s="1">
        <v>32</v>
      </c>
      <c r="AI45" s="1">
        <v>46</v>
      </c>
      <c r="AJ45" s="1">
        <v>18</v>
      </c>
      <c r="AK45" s="1">
        <v>20</v>
      </c>
      <c r="AM45" s="1">
        <v>6</v>
      </c>
      <c r="AN45" s="1">
        <v>29</v>
      </c>
      <c r="AO45" s="1">
        <v>23</v>
      </c>
      <c r="AP45" s="1">
        <v>27</v>
      </c>
      <c r="AQ45" s="1">
        <v>27</v>
      </c>
      <c r="AR45" s="1">
        <v>20</v>
      </c>
      <c r="AT45" s="1">
        <v>8</v>
      </c>
      <c r="AU45" s="1">
        <v>42</v>
      </c>
      <c r="AV45" s="1">
        <v>18</v>
      </c>
      <c r="AW45" s="1">
        <v>21</v>
      </c>
      <c r="AX45" s="1">
        <v>15</v>
      </c>
      <c r="AY45" s="1">
        <v>23</v>
      </c>
      <c r="BA45" s="1">
        <v>32</v>
      </c>
      <c r="BB45" s="1">
        <v>21</v>
      </c>
      <c r="BC45" s="1">
        <v>6</v>
      </c>
      <c r="BD45" s="1">
        <v>21</v>
      </c>
      <c r="BE45" s="1">
        <v>25</v>
      </c>
      <c r="BF45" s="1">
        <v>20</v>
      </c>
      <c r="BH45" s="1">
        <v>6</v>
      </c>
      <c r="BI45" s="1">
        <v>12</v>
      </c>
      <c r="BJ45" s="1">
        <v>27</v>
      </c>
      <c r="BK45" s="1">
        <v>20</v>
      </c>
      <c r="BM45" s="1">
        <v>29</v>
      </c>
      <c r="BN45" s="1">
        <v>25</v>
      </c>
      <c r="BO45" s="1">
        <v>17</v>
      </c>
      <c r="BP45" s="1">
        <v>20</v>
      </c>
      <c r="BR45" s="1">
        <v>23</v>
      </c>
      <c r="BS45" s="1">
        <v>22</v>
      </c>
      <c r="BT45" s="1">
        <v>16</v>
      </c>
      <c r="BU45" s="1">
        <v>17</v>
      </c>
      <c r="BV45" s="1">
        <v>23</v>
      </c>
      <c r="BW45" s="1">
        <v>14</v>
      </c>
      <c r="BX45" s="1">
        <v>20</v>
      </c>
      <c r="BY45" s="1">
        <v>20</v>
      </c>
      <c r="CA45" s="1">
        <v>12</v>
      </c>
      <c r="CB45" s="1">
        <v>16</v>
      </c>
      <c r="CC45" s="1">
        <v>21</v>
      </c>
      <c r="CD45" s="1">
        <v>22</v>
      </c>
      <c r="CE45" s="1">
        <v>22</v>
      </c>
      <c r="CF45" s="1">
        <v>22</v>
      </c>
      <c r="CG45" s="1">
        <v>20</v>
      </c>
      <c r="CI45" s="1">
        <v>20</v>
      </c>
      <c r="CJ45" s="1">
        <v>23</v>
      </c>
      <c r="CK45" s="1">
        <v>17</v>
      </c>
      <c r="CL45" s="1">
        <v>18</v>
      </c>
      <c r="CM45" s="1">
        <v>18</v>
      </c>
      <c r="CN45" s="1">
        <v>32</v>
      </c>
      <c r="CO45" s="1">
        <v>17</v>
      </c>
      <c r="CP45" s="1">
        <v>30</v>
      </c>
      <c r="CQ45" s="1">
        <v>20</v>
      </c>
      <c r="CS45" s="1">
        <v>28</v>
      </c>
      <c r="CT45" s="1">
        <v>19</v>
      </c>
      <c r="CU45" s="1">
        <v>0</v>
      </c>
      <c r="CV45" s="1">
        <v>21</v>
      </c>
      <c r="CX45" s="1">
        <v>24</v>
      </c>
      <c r="CY45" s="1">
        <v>14</v>
      </c>
      <c r="CZ45" s="1">
        <v>35</v>
      </c>
      <c r="DA45" s="1">
        <v>0</v>
      </c>
      <c r="DB45" s="1">
        <v>31</v>
      </c>
      <c r="DC45" s="1">
        <v>0</v>
      </c>
      <c r="DD45" s="1">
        <v>18</v>
      </c>
      <c r="DF45" s="1">
        <v>17</v>
      </c>
      <c r="DG45" s="1">
        <v>20</v>
      </c>
      <c r="DH45" s="1">
        <v>32</v>
      </c>
      <c r="DI45" s="1">
        <v>17</v>
      </c>
      <c r="DJ45" s="1">
        <v>24</v>
      </c>
      <c r="DK45" s="1">
        <v>29</v>
      </c>
      <c r="DL45" s="1">
        <v>20</v>
      </c>
      <c r="DM45" s="1">
        <v>20</v>
      </c>
      <c r="DO45" s="1">
        <v>13</v>
      </c>
      <c r="DP45" s="1">
        <v>21</v>
      </c>
      <c r="DQ45" s="1">
        <v>26</v>
      </c>
      <c r="DR45" s="1">
        <v>28</v>
      </c>
      <c r="DS45" s="1">
        <v>22</v>
      </c>
      <c r="DT45" s="1">
        <v>20</v>
      </c>
      <c r="DV45" s="1">
        <v>16</v>
      </c>
      <c r="DW45" s="1">
        <v>19</v>
      </c>
      <c r="DX45" s="1">
        <v>14</v>
      </c>
      <c r="DY45" s="1">
        <v>17</v>
      </c>
      <c r="EA45" s="1">
        <v>34</v>
      </c>
      <c r="EB45" s="1">
        <v>14</v>
      </c>
      <c r="EC45" s="1">
        <v>10</v>
      </c>
      <c r="ED45" s="1">
        <v>22</v>
      </c>
      <c r="EE45" s="1">
        <v>20</v>
      </c>
      <c r="EG45" s="1">
        <v>30</v>
      </c>
      <c r="EH45" s="1">
        <v>15</v>
      </c>
      <c r="EI45" s="1">
        <v>10</v>
      </c>
      <c r="EJ45" s="1">
        <v>22</v>
      </c>
      <c r="EK45" s="1">
        <v>20</v>
      </c>
    </row>
    <row r="46" spans="1:141">
      <c r="A46" s="14"/>
      <c r="B46" s="6" t="s">
        <v>21</v>
      </c>
      <c r="C46" s="1">
        <v>14</v>
      </c>
      <c r="E46" s="1">
        <v>12</v>
      </c>
      <c r="F46" s="1">
        <v>15</v>
      </c>
      <c r="G46" s="1">
        <v>14</v>
      </c>
      <c r="I46" s="1">
        <v>9</v>
      </c>
      <c r="J46" s="1">
        <v>9</v>
      </c>
      <c r="K46" s="1">
        <v>16</v>
      </c>
      <c r="L46" s="1">
        <v>18</v>
      </c>
      <c r="M46" s="1">
        <v>14</v>
      </c>
      <c r="O46" s="1">
        <v>22</v>
      </c>
      <c r="P46" s="1">
        <v>13</v>
      </c>
      <c r="Q46" s="1">
        <v>10</v>
      </c>
      <c r="R46" s="1">
        <v>13</v>
      </c>
      <c r="S46" s="1">
        <v>7</v>
      </c>
      <c r="T46" s="1">
        <v>14</v>
      </c>
      <c r="V46" s="1">
        <v>13</v>
      </c>
      <c r="W46" s="1">
        <v>3</v>
      </c>
      <c r="X46" s="1">
        <v>22</v>
      </c>
      <c r="Y46" s="1">
        <v>25</v>
      </c>
      <c r="Z46" s="1">
        <v>8</v>
      </c>
      <c r="AA46" s="1">
        <v>0</v>
      </c>
      <c r="AB46" s="1">
        <v>14</v>
      </c>
      <c r="AD46" s="1">
        <v>15</v>
      </c>
      <c r="AE46" s="1">
        <v>16</v>
      </c>
      <c r="AF46" s="1">
        <v>11</v>
      </c>
      <c r="AG46" s="1">
        <v>4</v>
      </c>
      <c r="AH46" s="1">
        <v>5</v>
      </c>
      <c r="AI46" s="1">
        <v>0</v>
      </c>
      <c r="AJ46" s="1">
        <v>17</v>
      </c>
      <c r="AK46" s="1">
        <v>14</v>
      </c>
      <c r="AM46" s="1">
        <v>13</v>
      </c>
      <c r="AN46" s="1">
        <v>9</v>
      </c>
      <c r="AO46" s="1">
        <v>17</v>
      </c>
      <c r="AP46" s="1">
        <v>11</v>
      </c>
      <c r="AQ46" s="1">
        <v>16</v>
      </c>
      <c r="AR46" s="1">
        <v>14</v>
      </c>
      <c r="AT46" s="1">
        <v>17</v>
      </c>
      <c r="AU46" s="1">
        <v>15</v>
      </c>
      <c r="AV46" s="1">
        <v>16</v>
      </c>
      <c r="AW46" s="1">
        <v>19</v>
      </c>
      <c r="AX46" s="1">
        <v>30</v>
      </c>
      <c r="AY46" s="1">
        <v>17</v>
      </c>
      <c r="BA46" s="1">
        <v>10</v>
      </c>
      <c r="BB46" s="1">
        <v>19</v>
      </c>
      <c r="BC46" s="1">
        <v>14</v>
      </c>
      <c r="BD46" s="1">
        <v>14</v>
      </c>
      <c r="BE46" s="1">
        <v>18</v>
      </c>
      <c r="BF46" s="1">
        <v>14</v>
      </c>
      <c r="BH46" s="1">
        <v>13</v>
      </c>
      <c r="BI46" s="1">
        <v>25</v>
      </c>
      <c r="BJ46" s="1">
        <v>13</v>
      </c>
      <c r="BK46" s="1">
        <v>14</v>
      </c>
      <c r="BM46" s="1">
        <v>12</v>
      </c>
      <c r="BN46" s="1">
        <v>13</v>
      </c>
      <c r="BO46" s="1">
        <v>14</v>
      </c>
      <c r="BP46" s="1">
        <v>14</v>
      </c>
      <c r="BR46" s="1">
        <v>17</v>
      </c>
      <c r="BS46" s="1">
        <v>14</v>
      </c>
      <c r="BT46" s="1">
        <v>12</v>
      </c>
      <c r="BU46" s="1">
        <v>10</v>
      </c>
      <c r="BV46" s="1">
        <v>15</v>
      </c>
      <c r="BW46" s="1">
        <v>0</v>
      </c>
      <c r="BX46" s="1">
        <v>17</v>
      </c>
      <c r="BY46" s="1">
        <v>14</v>
      </c>
      <c r="CA46" s="1">
        <v>28</v>
      </c>
      <c r="CB46" s="1">
        <v>14</v>
      </c>
      <c r="CC46" s="1">
        <v>13</v>
      </c>
      <c r="CD46" s="1">
        <v>14</v>
      </c>
      <c r="CE46" s="1">
        <v>9</v>
      </c>
      <c r="CF46" s="1">
        <v>19</v>
      </c>
      <c r="CG46" s="1">
        <v>14</v>
      </c>
      <c r="CI46" s="1">
        <v>15</v>
      </c>
      <c r="CJ46" s="1">
        <v>14</v>
      </c>
      <c r="CK46" s="1">
        <v>12</v>
      </c>
      <c r="CL46" s="1">
        <v>14</v>
      </c>
      <c r="CM46" s="1">
        <v>7</v>
      </c>
      <c r="CN46" s="1">
        <v>16</v>
      </c>
      <c r="CO46" s="1">
        <v>19</v>
      </c>
      <c r="CP46" s="1">
        <v>21</v>
      </c>
      <c r="CQ46" s="1">
        <v>14</v>
      </c>
      <c r="CS46" s="1">
        <v>14</v>
      </c>
      <c r="CT46" s="1">
        <v>15</v>
      </c>
      <c r="CU46" s="1">
        <v>0</v>
      </c>
      <c r="CV46" s="1">
        <v>14</v>
      </c>
      <c r="CX46" s="1">
        <v>10</v>
      </c>
      <c r="CY46" s="1">
        <v>6</v>
      </c>
      <c r="CZ46" s="1">
        <v>0</v>
      </c>
      <c r="DA46" s="1">
        <v>0</v>
      </c>
      <c r="DB46" s="1">
        <v>37</v>
      </c>
      <c r="DC46" s="1">
        <v>0</v>
      </c>
      <c r="DD46" s="1">
        <v>7</v>
      </c>
      <c r="DF46" s="1">
        <v>12</v>
      </c>
      <c r="DG46" s="1">
        <v>12</v>
      </c>
      <c r="DH46" s="1">
        <v>23</v>
      </c>
      <c r="DI46" s="1">
        <v>18</v>
      </c>
      <c r="DJ46" s="1">
        <v>13</v>
      </c>
      <c r="DK46" s="1">
        <v>17</v>
      </c>
      <c r="DL46" s="1">
        <v>13</v>
      </c>
      <c r="DM46" s="1">
        <v>14</v>
      </c>
      <c r="DO46" s="1">
        <v>15</v>
      </c>
      <c r="DP46" s="1">
        <v>11</v>
      </c>
      <c r="DQ46" s="1">
        <v>13</v>
      </c>
      <c r="DR46" s="1">
        <v>13</v>
      </c>
      <c r="DS46" s="1">
        <v>16</v>
      </c>
      <c r="DT46" s="1">
        <v>14</v>
      </c>
      <c r="DV46" s="1">
        <v>12</v>
      </c>
      <c r="DW46" s="1">
        <v>15</v>
      </c>
      <c r="DX46" s="1">
        <v>8</v>
      </c>
      <c r="DY46" s="1">
        <v>12</v>
      </c>
      <c r="EA46" s="1">
        <v>9</v>
      </c>
      <c r="EB46" s="1">
        <v>14</v>
      </c>
      <c r="EC46" s="1">
        <v>14</v>
      </c>
      <c r="ED46" s="1">
        <v>16</v>
      </c>
      <c r="EE46" s="1">
        <v>13</v>
      </c>
      <c r="EG46" s="1">
        <v>11</v>
      </c>
      <c r="EH46" s="1">
        <v>14</v>
      </c>
      <c r="EI46" s="1">
        <v>15</v>
      </c>
      <c r="EJ46" s="1">
        <v>17</v>
      </c>
      <c r="EK46" s="1">
        <v>13</v>
      </c>
    </row>
    <row r="47" spans="1:141">
      <c r="A47" s="14"/>
      <c r="B47" s="6" t="s">
        <v>22</v>
      </c>
      <c r="C47" s="1">
        <v>39</v>
      </c>
      <c r="E47" s="1">
        <v>43</v>
      </c>
      <c r="F47" s="1">
        <v>35</v>
      </c>
      <c r="G47" s="1">
        <v>39</v>
      </c>
      <c r="I47" s="1">
        <v>36</v>
      </c>
      <c r="J47" s="1">
        <v>42</v>
      </c>
      <c r="K47" s="1">
        <v>41</v>
      </c>
      <c r="L47" s="1">
        <v>36</v>
      </c>
      <c r="M47" s="1">
        <v>39</v>
      </c>
      <c r="O47" s="1">
        <v>28</v>
      </c>
      <c r="P47" s="1">
        <v>36</v>
      </c>
      <c r="Q47" s="1">
        <v>44</v>
      </c>
      <c r="R47" s="1">
        <v>41</v>
      </c>
      <c r="S47" s="1">
        <v>49</v>
      </c>
      <c r="T47" s="1">
        <v>39</v>
      </c>
      <c r="V47" s="1">
        <v>47</v>
      </c>
      <c r="W47" s="1">
        <v>6</v>
      </c>
      <c r="X47" s="1">
        <v>31</v>
      </c>
      <c r="Y47" s="1">
        <v>32</v>
      </c>
      <c r="Z47" s="1">
        <v>55</v>
      </c>
      <c r="AA47" s="1">
        <v>22</v>
      </c>
      <c r="AB47" s="1">
        <v>39</v>
      </c>
      <c r="AD47" s="1">
        <v>65</v>
      </c>
      <c r="AE47" s="1">
        <v>29</v>
      </c>
      <c r="AF47" s="1">
        <v>15</v>
      </c>
      <c r="AG47" s="1">
        <v>69</v>
      </c>
      <c r="AH47" s="1">
        <v>16</v>
      </c>
      <c r="AI47" s="1">
        <v>29</v>
      </c>
      <c r="AJ47" s="1">
        <v>29</v>
      </c>
      <c r="AK47" s="1">
        <v>39</v>
      </c>
      <c r="AM47" s="1">
        <v>77</v>
      </c>
      <c r="AN47" s="1">
        <v>8</v>
      </c>
      <c r="AO47" s="1">
        <v>37</v>
      </c>
      <c r="AP47" s="1">
        <v>45</v>
      </c>
      <c r="AQ47" s="1">
        <v>20</v>
      </c>
      <c r="AR47" s="1">
        <v>39</v>
      </c>
      <c r="AT47" s="1">
        <v>66</v>
      </c>
      <c r="AU47" s="1">
        <v>10</v>
      </c>
      <c r="AV47" s="1">
        <v>54</v>
      </c>
      <c r="AW47" s="1">
        <v>35</v>
      </c>
      <c r="AX47" s="1">
        <v>19</v>
      </c>
      <c r="AY47" s="1">
        <v>37</v>
      </c>
      <c r="BA47" s="1">
        <v>8</v>
      </c>
      <c r="BB47" s="1">
        <v>35</v>
      </c>
      <c r="BC47" s="1">
        <v>74</v>
      </c>
      <c r="BD47" s="1">
        <v>50</v>
      </c>
      <c r="BE47" s="1">
        <v>20</v>
      </c>
      <c r="BF47" s="1">
        <v>39</v>
      </c>
      <c r="BH47" s="1">
        <v>72</v>
      </c>
      <c r="BI47" s="1">
        <v>55</v>
      </c>
      <c r="BJ47" s="1">
        <v>23</v>
      </c>
      <c r="BK47" s="1">
        <v>39</v>
      </c>
      <c r="BM47" s="1">
        <v>20</v>
      </c>
      <c r="BN47" s="1">
        <v>25</v>
      </c>
      <c r="BO47" s="1">
        <v>46</v>
      </c>
      <c r="BP47" s="1">
        <v>39</v>
      </c>
      <c r="BR47" s="1">
        <v>26</v>
      </c>
      <c r="BS47" s="1">
        <v>32</v>
      </c>
      <c r="BT47" s="1">
        <v>45</v>
      </c>
      <c r="BU47" s="1">
        <v>48</v>
      </c>
      <c r="BV47" s="1">
        <v>43</v>
      </c>
      <c r="BW47" s="1">
        <v>43</v>
      </c>
      <c r="BX47" s="1">
        <v>40</v>
      </c>
      <c r="BY47" s="1">
        <v>39</v>
      </c>
      <c r="CA47" s="1">
        <v>27</v>
      </c>
      <c r="CB47" s="1">
        <v>37</v>
      </c>
      <c r="CC47" s="1">
        <v>41</v>
      </c>
      <c r="CD47" s="1">
        <v>40</v>
      </c>
      <c r="CE47" s="1">
        <v>37</v>
      </c>
      <c r="CF47" s="1">
        <v>29</v>
      </c>
      <c r="CG47" s="1">
        <v>39</v>
      </c>
      <c r="CI47" s="1">
        <v>38</v>
      </c>
      <c r="CJ47" s="1">
        <v>36</v>
      </c>
      <c r="CK47" s="1">
        <v>53</v>
      </c>
      <c r="CL47" s="1">
        <v>35</v>
      </c>
      <c r="CM47" s="1">
        <v>46</v>
      </c>
      <c r="CN47" s="1">
        <v>29</v>
      </c>
      <c r="CO47" s="1">
        <v>30</v>
      </c>
      <c r="CP47" s="1">
        <v>16</v>
      </c>
      <c r="CQ47" s="1">
        <v>39</v>
      </c>
      <c r="CS47" s="1">
        <v>30</v>
      </c>
      <c r="CT47" s="1">
        <v>39</v>
      </c>
      <c r="CU47" s="1">
        <v>100</v>
      </c>
      <c r="CV47" s="1">
        <v>37</v>
      </c>
      <c r="CX47" s="1">
        <v>34</v>
      </c>
      <c r="CY47" s="1">
        <v>57</v>
      </c>
      <c r="CZ47" s="1">
        <v>8</v>
      </c>
      <c r="DA47" s="1">
        <v>34</v>
      </c>
      <c r="DB47" s="1">
        <v>32</v>
      </c>
      <c r="DC47" s="1">
        <v>41</v>
      </c>
      <c r="DD47" s="1">
        <v>46</v>
      </c>
      <c r="DF47" s="1">
        <v>43</v>
      </c>
      <c r="DG47" s="1">
        <v>42</v>
      </c>
      <c r="DH47" s="1">
        <v>38</v>
      </c>
      <c r="DI47" s="1">
        <v>0</v>
      </c>
      <c r="DJ47" s="1">
        <v>49</v>
      </c>
      <c r="DK47" s="1">
        <v>24</v>
      </c>
      <c r="DL47" s="1">
        <v>31</v>
      </c>
      <c r="DM47" s="1">
        <v>39</v>
      </c>
      <c r="DO47" s="1">
        <v>45</v>
      </c>
      <c r="DP47" s="1">
        <v>35</v>
      </c>
      <c r="DQ47" s="1">
        <v>38</v>
      </c>
      <c r="DR47" s="1">
        <v>30</v>
      </c>
      <c r="DS47" s="1">
        <v>36</v>
      </c>
      <c r="DT47" s="1">
        <v>39</v>
      </c>
      <c r="DV47" s="1">
        <v>46</v>
      </c>
      <c r="DW47" s="1">
        <v>38</v>
      </c>
      <c r="DX47" s="1">
        <v>37</v>
      </c>
      <c r="DY47" s="1">
        <v>43</v>
      </c>
      <c r="EA47" s="1">
        <v>16</v>
      </c>
      <c r="EB47" s="1">
        <v>56</v>
      </c>
      <c r="EC47" s="1">
        <v>65</v>
      </c>
      <c r="ED47" s="1">
        <v>23</v>
      </c>
      <c r="EE47" s="1">
        <v>41</v>
      </c>
      <c r="EG47" s="1">
        <v>16</v>
      </c>
      <c r="EH47" s="1">
        <v>59</v>
      </c>
      <c r="EI47" s="1">
        <v>59</v>
      </c>
      <c r="EJ47" s="1">
        <v>20</v>
      </c>
      <c r="EK47" s="1">
        <v>40</v>
      </c>
    </row>
    <row r="48" spans="1:141">
      <c r="A48" s="14"/>
      <c r="B48" s="6" t="s">
        <v>23</v>
      </c>
      <c r="C48" s="1">
        <v>4</v>
      </c>
      <c r="E48" s="1">
        <v>4</v>
      </c>
      <c r="F48" s="1">
        <v>4</v>
      </c>
      <c r="G48" s="1">
        <v>4</v>
      </c>
      <c r="I48" s="1">
        <v>4</v>
      </c>
      <c r="J48" s="1">
        <v>5</v>
      </c>
      <c r="K48" s="1">
        <v>3</v>
      </c>
      <c r="L48" s="1">
        <v>4</v>
      </c>
      <c r="M48" s="1">
        <v>4</v>
      </c>
      <c r="O48" s="1">
        <v>6</v>
      </c>
      <c r="P48" s="1">
        <v>4</v>
      </c>
      <c r="Q48" s="1">
        <v>4</v>
      </c>
      <c r="R48" s="1">
        <v>3</v>
      </c>
      <c r="S48" s="1">
        <v>2</v>
      </c>
      <c r="T48" s="1">
        <v>4</v>
      </c>
      <c r="V48" s="1">
        <v>4</v>
      </c>
      <c r="W48" s="1">
        <v>3</v>
      </c>
      <c r="X48" s="1">
        <v>3</v>
      </c>
      <c r="Y48" s="1">
        <v>11</v>
      </c>
      <c r="Z48" s="1">
        <v>3</v>
      </c>
      <c r="AA48" s="1">
        <v>4</v>
      </c>
      <c r="AB48" s="1">
        <v>4</v>
      </c>
      <c r="AD48" s="1">
        <v>3</v>
      </c>
      <c r="AE48" s="1">
        <v>3</v>
      </c>
      <c r="AF48" s="1">
        <v>5</v>
      </c>
      <c r="AG48" s="1">
        <v>3</v>
      </c>
      <c r="AH48" s="1">
        <v>7</v>
      </c>
      <c r="AI48" s="1">
        <v>0</v>
      </c>
      <c r="AJ48" s="1">
        <v>8</v>
      </c>
      <c r="AK48" s="1">
        <v>4</v>
      </c>
      <c r="AM48" s="1">
        <v>2</v>
      </c>
      <c r="AN48" s="1">
        <v>3</v>
      </c>
      <c r="AO48" s="1">
        <v>5</v>
      </c>
      <c r="AP48" s="1">
        <v>11</v>
      </c>
      <c r="AQ48" s="1">
        <v>16</v>
      </c>
      <c r="AR48" s="1">
        <v>4</v>
      </c>
      <c r="AT48" s="1">
        <v>2</v>
      </c>
      <c r="AU48" s="1">
        <v>4</v>
      </c>
      <c r="AV48" s="1">
        <v>0</v>
      </c>
      <c r="AW48" s="1">
        <v>7</v>
      </c>
      <c r="AX48" s="1">
        <v>0</v>
      </c>
      <c r="AY48" s="1">
        <v>5</v>
      </c>
      <c r="BA48" s="1">
        <v>3</v>
      </c>
      <c r="BB48" s="1">
        <v>7</v>
      </c>
      <c r="BC48" s="1">
        <v>2</v>
      </c>
      <c r="BD48" s="1">
        <v>4</v>
      </c>
      <c r="BE48" s="1">
        <v>13</v>
      </c>
      <c r="BF48" s="1">
        <v>4</v>
      </c>
      <c r="BH48" s="1">
        <v>3</v>
      </c>
      <c r="BI48" s="1">
        <v>0</v>
      </c>
      <c r="BJ48" s="1">
        <v>5</v>
      </c>
      <c r="BK48" s="1">
        <v>4</v>
      </c>
      <c r="BM48" s="1">
        <v>4</v>
      </c>
      <c r="BN48" s="1">
        <v>8</v>
      </c>
      <c r="BO48" s="1">
        <v>4</v>
      </c>
      <c r="BP48" s="1">
        <v>4</v>
      </c>
      <c r="BR48" s="1">
        <v>8</v>
      </c>
      <c r="BS48" s="1">
        <v>4</v>
      </c>
      <c r="BT48" s="1">
        <v>5</v>
      </c>
      <c r="BU48" s="1">
        <v>2</v>
      </c>
      <c r="BV48" s="1">
        <v>2</v>
      </c>
      <c r="BW48" s="1">
        <v>0</v>
      </c>
      <c r="BX48" s="1">
        <v>3</v>
      </c>
      <c r="BY48" s="1">
        <v>4</v>
      </c>
      <c r="CA48" s="1">
        <v>3</v>
      </c>
      <c r="CB48" s="1">
        <v>4</v>
      </c>
      <c r="CC48" s="1">
        <v>5</v>
      </c>
      <c r="CD48" s="1">
        <v>4</v>
      </c>
      <c r="CE48" s="1">
        <v>1</v>
      </c>
      <c r="CF48" s="1">
        <v>9</v>
      </c>
      <c r="CG48" s="1">
        <v>4</v>
      </c>
      <c r="CI48" s="1">
        <v>4</v>
      </c>
      <c r="CJ48" s="1">
        <v>5</v>
      </c>
      <c r="CK48" s="1">
        <v>1</v>
      </c>
      <c r="CL48" s="1">
        <v>7</v>
      </c>
      <c r="CM48" s="1">
        <v>3</v>
      </c>
      <c r="CN48" s="1">
        <v>3</v>
      </c>
      <c r="CO48" s="1">
        <v>4</v>
      </c>
      <c r="CP48" s="1">
        <v>9</v>
      </c>
      <c r="CQ48" s="1">
        <v>4</v>
      </c>
      <c r="CS48" s="1">
        <v>4</v>
      </c>
      <c r="CT48" s="1">
        <v>4</v>
      </c>
      <c r="CU48" s="1">
        <v>0</v>
      </c>
      <c r="CV48" s="1">
        <v>4</v>
      </c>
      <c r="CX48" s="1">
        <v>1</v>
      </c>
      <c r="CY48" s="1">
        <v>3</v>
      </c>
      <c r="CZ48" s="1">
        <v>15</v>
      </c>
      <c r="DA48" s="1">
        <v>18</v>
      </c>
      <c r="DB48" s="1">
        <v>0</v>
      </c>
      <c r="DC48" s="1">
        <v>0</v>
      </c>
      <c r="DD48" s="1">
        <v>3</v>
      </c>
      <c r="DF48" s="1">
        <v>4</v>
      </c>
      <c r="DG48" s="1">
        <v>4</v>
      </c>
      <c r="DH48" s="1">
        <v>0</v>
      </c>
      <c r="DI48" s="1">
        <v>0</v>
      </c>
      <c r="DJ48" s="1">
        <v>3</v>
      </c>
      <c r="DK48" s="1">
        <v>4</v>
      </c>
      <c r="DL48" s="1">
        <v>9</v>
      </c>
      <c r="DM48" s="1">
        <v>4</v>
      </c>
      <c r="DO48" s="1">
        <v>5</v>
      </c>
      <c r="DP48" s="1">
        <v>1</v>
      </c>
      <c r="DQ48" s="1">
        <v>4</v>
      </c>
      <c r="DR48" s="1">
        <v>4</v>
      </c>
      <c r="DS48" s="1">
        <v>3</v>
      </c>
      <c r="DT48" s="1">
        <v>4</v>
      </c>
      <c r="DV48" s="1">
        <v>3</v>
      </c>
      <c r="DW48" s="1">
        <v>4</v>
      </c>
      <c r="DX48" s="1">
        <v>4</v>
      </c>
      <c r="DY48" s="1">
        <v>4</v>
      </c>
      <c r="EA48" s="1">
        <v>3</v>
      </c>
      <c r="EB48" s="1">
        <v>3</v>
      </c>
      <c r="EC48" s="1">
        <v>3</v>
      </c>
      <c r="ED48" s="1">
        <v>2</v>
      </c>
      <c r="EE48" s="1">
        <v>3</v>
      </c>
      <c r="EG48" s="1">
        <v>4</v>
      </c>
      <c r="EH48" s="1">
        <v>4</v>
      </c>
      <c r="EI48" s="1">
        <v>4</v>
      </c>
      <c r="EJ48" s="1">
        <v>3</v>
      </c>
      <c r="EK48" s="1">
        <v>4</v>
      </c>
    </row>
    <row r="49" spans="1:141">
      <c r="A49" s="14"/>
      <c r="B49" s="6" t="s">
        <v>0</v>
      </c>
      <c r="C49" s="1">
        <v>100</v>
      </c>
      <c r="E49" s="1">
        <v>100</v>
      </c>
      <c r="F49" s="1">
        <v>100</v>
      </c>
      <c r="G49" s="1">
        <v>100</v>
      </c>
      <c r="I49" s="1">
        <v>100</v>
      </c>
      <c r="J49" s="1">
        <v>100</v>
      </c>
      <c r="K49" s="1">
        <v>100</v>
      </c>
      <c r="L49" s="1">
        <v>100</v>
      </c>
      <c r="M49" s="1">
        <v>100</v>
      </c>
      <c r="O49" s="1">
        <v>100</v>
      </c>
      <c r="P49" s="1">
        <v>100</v>
      </c>
      <c r="Q49" s="1">
        <v>100</v>
      </c>
      <c r="R49" s="1">
        <v>100</v>
      </c>
      <c r="S49" s="1">
        <v>100</v>
      </c>
      <c r="T49" s="1">
        <v>100</v>
      </c>
      <c r="V49" s="1">
        <v>100</v>
      </c>
      <c r="W49" s="1">
        <v>100</v>
      </c>
      <c r="X49" s="1">
        <v>100</v>
      </c>
      <c r="Y49" s="1">
        <v>100</v>
      </c>
      <c r="Z49" s="1">
        <v>100</v>
      </c>
      <c r="AA49" s="1">
        <v>100</v>
      </c>
      <c r="AB49" s="1">
        <v>100</v>
      </c>
      <c r="AD49" s="1">
        <v>100</v>
      </c>
      <c r="AE49" s="1">
        <v>100</v>
      </c>
      <c r="AF49" s="1">
        <v>100</v>
      </c>
      <c r="AG49" s="1">
        <v>100</v>
      </c>
      <c r="AH49" s="1">
        <v>100</v>
      </c>
      <c r="AI49" s="1">
        <v>100</v>
      </c>
      <c r="AJ49" s="1">
        <v>100</v>
      </c>
      <c r="AK49" s="1">
        <v>100</v>
      </c>
      <c r="AM49" s="1">
        <v>100</v>
      </c>
      <c r="AN49" s="1">
        <v>100</v>
      </c>
      <c r="AO49" s="1">
        <v>100</v>
      </c>
      <c r="AP49" s="1">
        <v>100</v>
      </c>
      <c r="AQ49" s="1">
        <v>100</v>
      </c>
      <c r="AR49" s="1">
        <v>100</v>
      </c>
      <c r="AT49" s="1">
        <v>100</v>
      </c>
      <c r="AU49" s="1">
        <v>100</v>
      </c>
      <c r="AV49" s="1">
        <v>100</v>
      </c>
      <c r="AW49" s="1">
        <v>100</v>
      </c>
      <c r="AX49" s="1">
        <v>100</v>
      </c>
      <c r="AY49" s="1">
        <v>100</v>
      </c>
      <c r="BA49" s="1">
        <v>100</v>
      </c>
      <c r="BB49" s="1">
        <v>100</v>
      </c>
      <c r="BC49" s="1">
        <v>100</v>
      </c>
      <c r="BD49" s="1">
        <v>100</v>
      </c>
      <c r="BE49" s="1">
        <v>100</v>
      </c>
      <c r="BF49" s="1">
        <v>100</v>
      </c>
      <c r="BH49" s="1">
        <v>100</v>
      </c>
      <c r="BI49" s="1">
        <v>100</v>
      </c>
      <c r="BJ49" s="1">
        <v>100</v>
      </c>
      <c r="BK49" s="1">
        <v>100</v>
      </c>
      <c r="BM49" s="1">
        <v>100</v>
      </c>
      <c r="BN49" s="1">
        <v>100</v>
      </c>
      <c r="BO49" s="1">
        <v>100</v>
      </c>
      <c r="BP49" s="1">
        <v>100</v>
      </c>
      <c r="BR49" s="1">
        <v>100</v>
      </c>
      <c r="BS49" s="1">
        <v>100</v>
      </c>
      <c r="BT49" s="1">
        <v>100</v>
      </c>
      <c r="BU49" s="1">
        <v>100</v>
      </c>
      <c r="BV49" s="1">
        <v>100</v>
      </c>
      <c r="BW49" s="1">
        <v>100</v>
      </c>
      <c r="BX49" s="1">
        <v>100</v>
      </c>
      <c r="BY49" s="1">
        <v>100</v>
      </c>
      <c r="CA49" s="1">
        <v>100</v>
      </c>
      <c r="CB49" s="1">
        <v>100</v>
      </c>
      <c r="CC49" s="1">
        <v>100</v>
      </c>
      <c r="CD49" s="1">
        <v>100</v>
      </c>
      <c r="CE49" s="1">
        <v>100</v>
      </c>
      <c r="CF49" s="1">
        <v>100</v>
      </c>
      <c r="CG49" s="1">
        <v>100</v>
      </c>
      <c r="CI49" s="1">
        <v>100</v>
      </c>
      <c r="CJ49" s="1">
        <v>100</v>
      </c>
      <c r="CK49" s="1">
        <v>100</v>
      </c>
      <c r="CL49" s="1">
        <v>100</v>
      </c>
      <c r="CM49" s="1">
        <v>100</v>
      </c>
      <c r="CN49" s="1">
        <v>100</v>
      </c>
      <c r="CO49" s="1">
        <v>100</v>
      </c>
      <c r="CP49" s="1">
        <v>100</v>
      </c>
      <c r="CQ49" s="1">
        <v>100</v>
      </c>
      <c r="CS49" s="1">
        <v>100</v>
      </c>
      <c r="CT49" s="1">
        <v>100</v>
      </c>
      <c r="CU49" s="1">
        <v>100</v>
      </c>
      <c r="CV49" s="1">
        <v>100</v>
      </c>
      <c r="CX49" s="1">
        <v>100</v>
      </c>
      <c r="CY49" s="1">
        <v>100</v>
      </c>
      <c r="CZ49" s="1">
        <v>100</v>
      </c>
      <c r="DA49" s="1">
        <v>100</v>
      </c>
      <c r="DB49" s="1">
        <v>100</v>
      </c>
      <c r="DC49" s="1">
        <v>100</v>
      </c>
      <c r="DD49" s="1">
        <v>100</v>
      </c>
      <c r="DF49" s="1">
        <v>100</v>
      </c>
      <c r="DG49" s="1">
        <v>100</v>
      </c>
      <c r="DH49" s="1">
        <v>100</v>
      </c>
      <c r="DI49" s="1">
        <v>100</v>
      </c>
      <c r="DJ49" s="1">
        <v>100</v>
      </c>
      <c r="DK49" s="1">
        <v>100</v>
      </c>
      <c r="DL49" s="1">
        <v>100</v>
      </c>
      <c r="DM49" s="1">
        <v>100</v>
      </c>
      <c r="DO49" s="1">
        <v>100</v>
      </c>
      <c r="DP49" s="1">
        <v>100</v>
      </c>
      <c r="DQ49" s="1">
        <v>100</v>
      </c>
      <c r="DR49" s="1">
        <v>100</v>
      </c>
      <c r="DS49" s="1">
        <v>100</v>
      </c>
      <c r="DT49" s="1">
        <v>100</v>
      </c>
      <c r="DV49" s="1">
        <v>100</v>
      </c>
      <c r="DW49" s="1">
        <v>100</v>
      </c>
      <c r="DX49" s="1">
        <v>100</v>
      </c>
      <c r="DY49" s="1">
        <v>100</v>
      </c>
      <c r="EA49" s="1">
        <v>100</v>
      </c>
      <c r="EB49" s="1">
        <v>100</v>
      </c>
      <c r="EC49" s="1">
        <v>100</v>
      </c>
      <c r="ED49" s="1">
        <v>100</v>
      </c>
      <c r="EE49" s="1">
        <v>100</v>
      </c>
      <c r="EG49" s="1">
        <v>100</v>
      </c>
      <c r="EH49" s="1">
        <v>100</v>
      </c>
      <c r="EI49" s="1">
        <v>100</v>
      </c>
      <c r="EJ49" s="1">
        <v>100</v>
      </c>
      <c r="EK49" s="1">
        <v>100</v>
      </c>
    </row>
    <row r="50" spans="1:141" s="4" customFormat="1">
      <c r="A50" s="14"/>
      <c r="B50" s="7" t="s">
        <v>159</v>
      </c>
      <c r="C50" s="4">
        <f t="shared" ref="C50:BN50" si="6">SUM(C44:C45)</f>
        <v>44</v>
      </c>
      <c r="E50" s="4">
        <f t="shared" si="6"/>
        <v>42</v>
      </c>
      <c r="F50" s="4">
        <f t="shared" si="6"/>
        <v>46</v>
      </c>
      <c r="G50" s="4">
        <f t="shared" si="6"/>
        <v>44</v>
      </c>
      <c r="I50" s="4">
        <f t="shared" si="6"/>
        <v>52</v>
      </c>
      <c r="J50" s="4">
        <f t="shared" si="6"/>
        <v>45</v>
      </c>
      <c r="K50" s="4">
        <f t="shared" si="6"/>
        <v>40</v>
      </c>
      <c r="L50" s="4">
        <f t="shared" si="6"/>
        <v>42</v>
      </c>
      <c r="M50" s="4">
        <f t="shared" si="6"/>
        <v>44</v>
      </c>
      <c r="O50" s="4">
        <f t="shared" si="6"/>
        <v>44</v>
      </c>
      <c r="P50" s="4">
        <f t="shared" si="6"/>
        <v>47</v>
      </c>
      <c r="Q50" s="4">
        <f t="shared" si="6"/>
        <v>42</v>
      </c>
      <c r="R50" s="4">
        <f t="shared" si="6"/>
        <v>43</v>
      </c>
      <c r="S50" s="4">
        <f t="shared" si="6"/>
        <v>42</v>
      </c>
      <c r="T50" s="4">
        <f t="shared" si="6"/>
        <v>44</v>
      </c>
      <c r="V50" s="4">
        <f t="shared" si="6"/>
        <v>36</v>
      </c>
      <c r="W50" s="4">
        <f t="shared" si="6"/>
        <v>87</v>
      </c>
      <c r="X50" s="4">
        <f t="shared" si="6"/>
        <v>44</v>
      </c>
      <c r="Y50" s="4">
        <f t="shared" si="6"/>
        <v>31</v>
      </c>
      <c r="Z50" s="4">
        <f t="shared" si="6"/>
        <v>34</v>
      </c>
      <c r="AA50" s="4">
        <f t="shared" si="6"/>
        <v>74</v>
      </c>
      <c r="AB50" s="4">
        <f t="shared" si="6"/>
        <v>44</v>
      </c>
      <c r="AD50" s="4">
        <f t="shared" si="6"/>
        <v>16</v>
      </c>
      <c r="AE50" s="4">
        <f t="shared" si="6"/>
        <v>52</v>
      </c>
      <c r="AF50" s="4">
        <f t="shared" si="6"/>
        <v>68</v>
      </c>
      <c r="AG50" s="4">
        <f t="shared" si="6"/>
        <v>23</v>
      </c>
      <c r="AH50" s="4">
        <f t="shared" si="6"/>
        <v>71</v>
      </c>
      <c r="AI50" s="4">
        <f t="shared" si="6"/>
        <v>71</v>
      </c>
      <c r="AJ50" s="4">
        <f t="shared" si="6"/>
        <v>45</v>
      </c>
      <c r="AK50" s="4">
        <f t="shared" si="6"/>
        <v>44</v>
      </c>
      <c r="AM50" s="4">
        <f t="shared" si="6"/>
        <v>8</v>
      </c>
      <c r="AN50" s="4">
        <f t="shared" si="6"/>
        <v>81</v>
      </c>
      <c r="AO50" s="4">
        <f t="shared" si="6"/>
        <v>41</v>
      </c>
      <c r="AP50" s="4">
        <f t="shared" si="6"/>
        <v>33</v>
      </c>
      <c r="AQ50" s="4">
        <f t="shared" si="6"/>
        <v>48</v>
      </c>
      <c r="AR50" s="4">
        <f t="shared" si="6"/>
        <v>44</v>
      </c>
      <c r="AT50" s="4">
        <f t="shared" si="6"/>
        <v>15</v>
      </c>
      <c r="AU50" s="4">
        <f t="shared" si="6"/>
        <v>71</v>
      </c>
      <c r="AV50" s="4">
        <f t="shared" si="6"/>
        <v>30</v>
      </c>
      <c r="AW50" s="4">
        <f t="shared" si="6"/>
        <v>38</v>
      </c>
      <c r="AX50" s="4">
        <f t="shared" si="6"/>
        <v>51</v>
      </c>
      <c r="AY50" s="4">
        <f t="shared" si="6"/>
        <v>41</v>
      </c>
      <c r="BA50" s="4">
        <f t="shared" si="6"/>
        <v>78</v>
      </c>
      <c r="BB50" s="4">
        <f t="shared" si="6"/>
        <v>38</v>
      </c>
      <c r="BC50" s="4">
        <f t="shared" si="6"/>
        <v>9</v>
      </c>
      <c r="BD50" s="4">
        <f t="shared" si="6"/>
        <v>30</v>
      </c>
      <c r="BE50" s="4">
        <f t="shared" si="6"/>
        <v>49</v>
      </c>
      <c r="BF50" s="4">
        <f t="shared" si="6"/>
        <v>44</v>
      </c>
      <c r="BH50" s="4">
        <f t="shared" si="6"/>
        <v>11</v>
      </c>
      <c r="BI50" s="4">
        <f t="shared" si="6"/>
        <v>20</v>
      </c>
      <c r="BJ50" s="4">
        <f t="shared" si="6"/>
        <v>59</v>
      </c>
      <c r="BK50" s="4">
        <f t="shared" si="6"/>
        <v>44</v>
      </c>
      <c r="BM50" s="4">
        <f t="shared" si="6"/>
        <v>64</v>
      </c>
      <c r="BN50" s="4">
        <f t="shared" si="6"/>
        <v>53</v>
      </c>
      <c r="BO50" s="4">
        <f t="shared" ref="BO50:DT50" si="7">SUM(BO44:BO45)</f>
        <v>36</v>
      </c>
      <c r="BP50" s="4">
        <f t="shared" si="7"/>
        <v>44</v>
      </c>
      <c r="BR50" s="4">
        <f t="shared" si="7"/>
        <v>49</v>
      </c>
      <c r="BS50" s="4">
        <f t="shared" si="7"/>
        <v>50</v>
      </c>
      <c r="BT50" s="4">
        <f t="shared" si="7"/>
        <v>39</v>
      </c>
      <c r="BU50" s="4">
        <f t="shared" si="7"/>
        <v>40</v>
      </c>
      <c r="BV50" s="4">
        <f t="shared" si="7"/>
        <v>40</v>
      </c>
      <c r="BW50" s="4">
        <f t="shared" si="7"/>
        <v>57</v>
      </c>
      <c r="BX50" s="4">
        <f t="shared" si="7"/>
        <v>40</v>
      </c>
      <c r="BY50" s="4">
        <f t="shared" si="7"/>
        <v>44</v>
      </c>
      <c r="CA50" s="4">
        <f t="shared" si="7"/>
        <v>41</v>
      </c>
      <c r="CB50" s="4">
        <f t="shared" si="7"/>
        <v>45</v>
      </c>
      <c r="CC50" s="4">
        <f t="shared" si="7"/>
        <v>41</v>
      </c>
      <c r="CD50" s="4">
        <f t="shared" si="7"/>
        <v>42</v>
      </c>
      <c r="CE50" s="4">
        <f t="shared" si="7"/>
        <v>54</v>
      </c>
      <c r="CF50" s="4">
        <f t="shared" si="7"/>
        <v>44</v>
      </c>
      <c r="CG50" s="4">
        <f t="shared" si="7"/>
        <v>44</v>
      </c>
      <c r="CI50" s="4">
        <f t="shared" si="7"/>
        <v>44</v>
      </c>
      <c r="CJ50" s="4">
        <f t="shared" si="7"/>
        <v>45</v>
      </c>
      <c r="CK50" s="4">
        <f t="shared" si="7"/>
        <v>33</v>
      </c>
      <c r="CL50" s="4">
        <f t="shared" si="7"/>
        <v>44</v>
      </c>
      <c r="CM50" s="4">
        <f t="shared" si="7"/>
        <v>44</v>
      </c>
      <c r="CN50" s="4">
        <f t="shared" si="7"/>
        <v>52</v>
      </c>
      <c r="CO50" s="4">
        <f t="shared" si="7"/>
        <v>47</v>
      </c>
      <c r="CP50" s="4">
        <f t="shared" si="7"/>
        <v>54</v>
      </c>
      <c r="CQ50" s="4">
        <f t="shared" si="7"/>
        <v>44</v>
      </c>
      <c r="CS50" s="4">
        <f t="shared" si="7"/>
        <v>53</v>
      </c>
      <c r="CT50" s="4">
        <f t="shared" si="7"/>
        <v>42</v>
      </c>
      <c r="CU50" s="4">
        <f t="shared" si="7"/>
        <v>0</v>
      </c>
      <c r="CV50" s="4">
        <f t="shared" si="7"/>
        <v>44</v>
      </c>
      <c r="CX50" s="4">
        <f t="shared" si="7"/>
        <v>54</v>
      </c>
      <c r="CY50" s="4">
        <f t="shared" si="7"/>
        <v>35</v>
      </c>
      <c r="CZ50" s="4">
        <f t="shared" si="7"/>
        <v>76</v>
      </c>
      <c r="DA50" s="4">
        <f t="shared" si="7"/>
        <v>48</v>
      </c>
      <c r="DB50" s="4">
        <f t="shared" si="7"/>
        <v>31</v>
      </c>
      <c r="DC50" s="4">
        <f t="shared" si="7"/>
        <v>59</v>
      </c>
      <c r="DD50" s="4">
        <f t="shared" si="7"/>
        <v>44</v>
      </c>
      <c r="DF50" s="4">
        <f t="shared" si="7"/>
        <v>41</v>
      </c>
      <c r="DG50" s="4">
        <f t="shared" si="7"/>
        <v>42</v>
      </c>
      <c r="DH50" s="4">
        <f t="shared" si="7"/>
        <v>39</v>
      </c>
      <c r="DI50" s="4">
        <f t="shared" si="7"/>
        <v>82</v>
      </c>
      <c r="DJ50" s="4">
        <f t="shared" si="7"/>
        <v>35</v>
      </c>
      <c r="DK50" s="4">
        <f t="shared" si="7"/>
        <v>55</v>
      </c>
      <c r="DL50" s="4">
        <f t="shared" si="7"/>
        <v>47</v>
      </c>
      <c r="DM50" s="4">
        <f t="shared" si="7"/>
        <v>44</v>
      </c>
      <c r="DO50" s="4">
        <f t="shared" si="7"/>
        <v>35</v>
      </c>
      <c r="DP50" s="4">
        <f t="shared" si="7"/>
        <v>53</v>
      </c>
      <c r="DQ50" s="4">
        <f t="shared" si="7"/>
        <v>45</v>
      </c>
      <c r="DR50" s="4">
        <f t="shared" si="7"/>
        <v>54</v>
      </c>
      <c r="DS50" s="4">
        <f t="shared" si="7"/>
        <v>45</v>
      </c>
      <c r="DT50" s="4">
        <f t="shared" si="7"/>
        <v>44</v>
      </c>
      <c r="DV50" s="4">
        <f>SUM(DV44:DV45)</f>
        <v>39</v>
      </c>
      <c r="DW50" s="4">
        <f>SUM(DW44:DW45)</f>
        <v>44</v>
      </c>
      <c r="DX50" s="4">
        <f>SUM(DX44:DX45)</f>
        <v>50</v>
      </c>
      <c r="DY50" s="4">
        <f>SUM(DY44:DY45)</f>
        <v>41</v>
      </c>
      <c r="EA50" s="4">
        <f>SUM(EA44:EA45)</f>
        <v>72</v>
      </c>
      <c r="EB50" s="4">
        <f>SUM(EB44:EB45)</f>
        <v>26</v>
      </c>
      <c r="EC50" s="4">
        <f>SUM(EC44:EC45)</f>
        <v>18</v>
      </c>
      <c r="ED50" s="4">
        <f>SUM(ED44:ED45)</f>
        <v>58</v>
      </c>
      <c r="EE50" s="4">
        <f>SUM(EE44:EE45)</f>
        <v>43</v>
      </c>
      <c r="EG50" s="4">
        <f t="shared" ref="EG50:EK50" si="8">SUM(EG44:EG45)</f>
        <v>69</v>
      </c>
      <c r="EH50" s="4">
        <f t="shared" si="8"/>
        <v>23</v>
      </c>
      <c r="EI50" s="4">
        <f t="shared" si="8"/>
        <v>22</v>
      </c>
      <c r="EJ50" s="4">
        <f t="shared" si="8"/>
        <v>61</v>
      </c>
      <c r="EK50" s="4">
        <f t="shared" si="8"/>
        <v>43</v>
      </c>
    </row>
    <row r="51" spans="1:141" s="4" customFormat="1">
      <c r="A51" s="14"/>
      <c r="B51" s="7" t="s">
        <v>160</v>
      </c>
      <c r="C51" s="4">
        <f t="shared" ref="C51:BN51" si="9">SUM(C46:C47)</f>
        <v>53</v>
      </c>
      <c r="E51" s="4">
        <f t="shared" si="9"/>
        <v>55</v>
      </c>
      <c r="F51" s="4">
        <f t="shared" si="9"/>
        <v>50</v>
      </c>
      <c r="G51" s="4">
        <f t="shared" si="9"/>
        <v>53</v>
      </c>
      <c r="I51" s="4">
        <f t="shared" si="9"/>
        <v>45</v>
      </c>
      <c r="J51" s="4">
        <f t="shared" si="9"/>
        <v>51</v>
      </c>
      <c r="K51" s="4">
        <f t="shared" si="9"/>
        <v>57</v>
      </c>
      <c r="L51" s="4">
        <f t="shared" si="9"/>
        <v>54</v>
      </c>
      <c r="M51" s="4">
        <f t="shared" si="9"/>
        <v>53</v>
      </c>
      <c r="O51" s="4">
        <f t="shared" si="9"/>
        <v>50</v>
      </c>
      <c r="P51" s="4">
        <f t="shared" si="9"/>
        <v>49</v>
      </c>
      <c r="Q51" s="4">
        <f t="shared" si="9"/>
        <v>54</v>
      </c>
      <c r="R51" s="4">
        <f t="shared" si="9"/>
        <v>54</v>
      </c>
      <c r="S51" s="4">
        <f t="shared" si="9"/>
        <v>56</v>
      </c>
      <c r="T51" s="4">
        <f t="shared" si="9"/>
        <v>53</v>
      </c>
      <c r="V51" s="4">
        <f t="shared" si="9"/>
        <v>60</v>
      </c>
      <c r="W51" s="4">
        <f t="shared" si="9"/>
        <v>9</v>
      </c>
      <c r="X51" s="4">
        <f t="shared" si="9"/>
        <v>53</v>
      </c>
      <c r="Y51" s="4">
        <f t="shared" si="9"/>
        <v>57</v>
      </c>
      <c r="Z51" s="4">
        <f t="shared" si="9"/>
        <v>63</v>
      </c>
      <c r="AA51" s="4">
        <f t="shared" si="9"/>
        <v>22</v>
      </c>
      <c r="AB51" s="4">
        <f t="shared" si="9"/>
        <v>53</v>
      </c>
      <c r="AD51" s="4">
        <f t="shared" si="9"/>
        <v>80</v>
      </c>
      <c r="AE51" s="4">
        <f t="shared" si="9"/>
        <v>45</v>
      </c>
      <c r="AF51" s="4">
        <f t="shared" si="9"/>
        <v>26</v>
      </c>
      <c r="AG51" s="4">
        <f t="shared" si="9"/>
        <v>73</v>
      </c>
      <c r="AH51" s="4">
        <f t="shared" si="9"/>
        <v>21</v>
      </c>
      <c r="AI51" s="4">
        <f t="shared" si="9"/>
        <v>29</v>
      </c>
      <c r="AJ51" s="4">
        <f t="shared" si="9"/>
        <v>46</v>
      </c>
      <c r="AK51" s="4">
        <f t="shared" si="9"/>
        <v>53</v>
      </c>
      <c r="AM51" s="4">
        <f t="shared" si="9"/>
        <v>90</v>
      </c>
      <c r="AN51" s="4">
        <f t="shared" si="9"/>
        <v>17</v>
      </c>
      <c r="AO51" s="4">
        <f t="shared" si="9"/>
        <v>54</v>
      </c>
      <c r="AP51" s="4">
        <f t="shared" si="9"/>
        <v>56</v>
      </c>
      <c r="AQ51" s="4">
        <f t="shared" si="9"/>
        <v>36</v>
      </c>
      <c r="AR51" s="4">
        <f t="shared" si="9"/>
        <v>53</v>
      </c>
      <c r="AT51" s="4">
        <f t="shared" si="9"/>
        <v>83</v>
      </c>
      <c r="AU51" s="4">
        <f t="shared" si="9"/>
        <v>25</v>
      </c>
      <c r="AV51" s="4">
        <f t="shared" si="9"/>
        <v>70</v>
      </c>
      <c r="AW51" s="4">
        <f t="shared" si="9"/>
        <v>54</v>
      </c>
      <c r="AX51" s="4">
        <f t="shared" si="9"/>
        <v>49</v>
      </c>
      <c r="AY51" s="4">
        <f t="shared" si="9"/>
        <v>54</v>
      </c>
      <c r="BA51" s="4">
        <f t="shared" si="9"/>
        <v>18</v>
      </c>
      <c r="BB51" s="4">
        <f t="shared" si="9"/>
        <v>54</v>
      </c>
      <c r="BC51" s="4">
        <f t="shared" si="9"/>
        <v>88</v>
      </c>
      <c r="BD51" s="4">
        <f t="shared" si="9"/>
        <v>64</v>
      </c>
      <c r="BE51" s="4">
        <f t="shared" si="9"/>
        <v>38</v>
      </c>
      <c r="BF51" s="4">
        <f t="shared" si="9"/>
        <v>53</v>
      </c>
      <c r="BH51" s="4">
        <f t="shared" si="9"/>
        <v>85</v>
      </c>
      <c r="BI51" s="4">
        <f t="shared" si="9"/>
        <v>80</v>
      </c>
      <c r="BJ51" s="4">
        <f t="shared" si="9"/>
        <v>36</v>
      </c>
      <c r="BK51" s="4">
        <f t="shared" si="9"/>
        <v>53</v>
      </c>
      <c r="BM51" s="4">
        <f t="shared" si="9"/>
        <v>32</v>
      </c>
      <c r="BN51" s="4">
        <f t="shared" si="9"/>
        <v>38</v>
      </c>
      <c r="BO51" s="4">
        <f t="shared" ref="BO51:DT51" si="10">SUM(BO46:BO47)</f>
        <v>60</v>
      </c>
      <c r="BP51" s="4">
        <f t="shared" si="10"/>
        <v>53</v>
      </c>
      <c r="BR51" s="4">
        <f t="shared" si="10"/>
        <v>43</v>
      </c>
      <c r="BS51" s="4">
        <f t="shared" si="10"/>
        <v>46</v>
      </c>
      <c r="BT51" s="4">
        <f t="shared" si="10"/>
        <v>57</v>
      </c>
      <c r="BU51" s="4">
        <f t="shared" si="10"/>
        <v>58</v>
      </c>
      <c r="BV51" s="4">
        <f t="shared" si="10"/>
        <v>58</v>
      </c>
      <c r="BW51" s="4">
        <f t="shared" si="10"/>
        <v>43</v>
      </c>
      <c r="BX51" s="4">
        <f t="shared" si="10"/>
        <v>57</v>
      </c>
      <c r="BY51" s="4">
        <f t="shared" si="10"/>
        <v>53</v>
      </c>
      <c r="CA51" s="4">
        <f t="shared" si="10"/>
        <v>55</v>
      </c>
      <c r="CB51" s="4">
        <f t="shared" si="10"/>
        <v>51</v>
      </c>
      <c r="CC51" s="4">
        <f t="shared" si="10"/>
        <v>54</v>
      </c>
      <c r="CD51" s="4">
        <f t="shared" si="10"/>
        <v>54</v>
      </c>
      <c r="CE51" s="4">
        <f t="shared" si="10"/>
        <v>46</v>
      </c>
      <c r="CF51" s="4">
        <f t="shared" si="10"/>
        <v>48</v>
      </c>
      <c r="CG51" s="4">
        <f t="shared" si="10"/>
        <v>53</v>
      </c>
      <c r="CI51" s="4">
        <f t="shared" si="10"/>
        <v>53</v>
      </c>
      <c r="CJ51" s="4">
        <f t="shared" si="10"/>
        <v>50</v>
      </c>
      <c r="CK51" s="4">
        <f t="shared" si="10"/>
        <v>65</v>
      </c>
      <c r="CL51" s="4">
        <f t="shared" si="10"/>
        <v>49</v>
      </c>
      <c r="CM51" s="4">
        <f t="shared" si="10"/>
        <v>53</v>
      </c>
      <c r="CN51" s="4">
        <f t="shared" si="10"/>
        <v>45</v>
      </c>
      <c r="CO51" s="4">
        <f t="shared" si="10"/>
        <v>49</v>
      </c>
      <c r="CP51" s="4">
        <f t="shared" si="10"/>
        <v>37</v>
      </c>
      <c r="CQ51" s="4">
        <f t="shared" si="10"/>
        <v>53</v>
      </c>
      <c r="CS51" s="4">
        <f t="shared" si="10"/>
        <v>44</v>
      </c>
      <c r="CT51" s="4">
        <f t="shared" si="10"/>
        <v>54</v>
      </c>
      <c r="CU51" s="4">
        <f t="shared" si="10"/>
        <v>100</v>
      </c>
      <c r="CV51" s="4">
        <f t="shared" si="10"/>
        <v>51</v>
      </c>
      <c r="CX51" s="4">
        <f t="shared" si="10"/>
        <v>44</v>
      </c>
      <c r="CY51" s="4">
        <f t="shared" si="10"/>
        <v>63</v>
      </c>
      <c r="CZ51" s="4">
        <f t="shared" si="10"/>
        <v>8</v>
      </c>
      <c r="DA51" s="4">
        <f t="shared" si="10"/>
        <v>34</v>
      </c>
      <c r="DB51" s="4">
        <f t="shared" si="10"/>
        <v>69</v>
      </c>
      <c r="DC51" s="4">
        <f t="shared" si="10"/>
        <v>41</v>
      </c>
      <c r="DD51" s="4">
        <f t="shared" si="10"/>
        <v>53</v>
      </c>
      <c r="DF51" s="4">
        <f t="shared" si="10"/>
        <v>55</v>
      </c>
      <c r="DG51" s="4">
        <f t="shared" si="10"/>
        <v>54</v>
      </c>
      <c r="DH51" s="4">
        <f t="shared" si="10"/>
        <v>61</v>
      </c>
      <c r="DI51" s="4">
        <f t="shared" si="10"/>
        <v>18</v>
      </c>
      <c r="DJ51" s="4">
        <f t="shared" si="10"/>
        <v>62</v>
      </c>
      <c r="DK51" s="4">
        <f t="shared" si="10"/>
        <v>41</v>
      </c>
      <c r="DL51" s="4">
        <f t="shared" si="10"/>
        <v>44</v>
      </c>
      <c r="DM51" s="4">
        <f t="shared" si="10"/>
        <v>53</v>
      </c>
      <c r="DO51" s="4">
        <f t="shared" si="10"/>
        <v>60</v>
      </c>
      <c r="DP51" s="4">
        <f t="shared" si="10"/>
        <v>46</v>
      </c>
      <c r="DQ51" s="4">
        <f t="shared" si="10"/>
        <v>51</v>
      </c>
      <c r="DR51" s="4">
        <f t="shared" si="10"/>
        <v>43</v>
      </c>
      <c r="DS51" s="4">
        <f t="shared" si="10"/>
        <v>52</v>
      </c>
      <c r="DT51" s="4">
        <f t="shared" si="10"/>
        <v>53</v>
      </c>
      <c r="DV51" s="4">
        <f>SUM(DV46:DV47)</f>
        <v>58</v>
      </c>
      <c r="DW51" s="4">
        <f>SUM(DW46:DW47)</f>
        <v>53</v>
      </c>
      <c r="DX51" s="4">
        <f>SUM(DX46:DX47)</f>
        <v>45</v>
      </c>
      <c r="DY51" s="4">
        <f>SUM(DY46:DY47)</f>
        <v>55</v>
      </c>
      <c r="EA51" s="4">
        <f>SUM(EA46:EA47)</f>
        <v>25</v>
      </c>
      <c r="EB51" s="4">
        <f>SUM(EB46:EB47)</f>
        <v>70</v>
      </c>
      <c r="EC51" s="4">
        <f>SUM(EC46:EC47)</f>
        <v>79</v>
      </c>
      <c r="ED51" s="4">
        <f>SUM(ED46:ED47)</f>
        <v>39</v>
      </c>
      <c r="EE51" s="4">
        <f>SUM(EE46:EE47)</f>
        <v>54</v>
      </c>
      <c r="EG51" s="4">
        <f t="shared" ref="EG51:EK51" si="11">SUM(EG46:EG47)</f>
        <v>27</v>
      </c>
      <c r="EH51" s="4">
        <f t="shared" si="11"/>
        <v>73</v>
      </c>
      <c r="EI51" s="4">
        <f t="shared" si="11"/>
        <v>74</v>
      </c>
      <c r="EJ51" s="4">
        <f t="shared" si="11"/>
        <v>37</v>
      </c>
      <c r="EK51" s="4">
        <f t="shared" si="11"/>
        <v>53</v>
      </c>
    </row>
    <row r="52" spans="1:141">
      <c r="A52" s="14"/>
    </row>
    <row r="53" spans="1:141">
      <c r="A53" s="14">
        <f>A43+1</f>
        <v>7</v>
      </c>
      <c r="B53" s="6" t="s">
        <v>193</v>
      </c>
    </row>
    <row r="54" spans="1:141">
      <c r="A54" s="14"/>
      <c r="B54" s="6" t="s">
        <v>19</v>
      </c>
      <c r="C54" s="1">
        <v>3</v>
      </c>
      <c r="E54" s="1">
        <v>3</v>
      </c>
      <c r="F54" s="1">
        <v>3</v>
      </c>
      <c r="G54" s="1">
        <v>3</v>
      </c>
      <c r="I54" s="1">
        <v>3</v>
      </c>
      <c r="J54" s="1">
        <v>3</v>
      </c>
      <c r="K54" s="1">
        <v>4</v>
      </c>
      <c r="L54" s="1">
        <v>3</v>
      </c>
      <c r="M54" s="1">
        <v>3</v>
      </c>
      <c r="O54" s="1">
        <v>4</v>
      </c>
      <c r="P54" s="1">
        <v>3</v>
      </c>
      <c r="Q54" s="1">
        <v>4</v>
      </c>
      <c r="R54" s="1">
        <v>3</v>
      </c>
      <c r="S54" s="1">
        <v>4</v>
      </c>
      <c r="T54" s="1">
        <v>3</v>
      </c>
      <c r="V54" s="1">
        <v>2</v>
      </c>
      <c r="W54" s="1">
        <v>10</v>
      </c>
      <c r="X54" s="1">
        <v>4</v>
      </c>
      <c r="Y54" s="1">
        <v>6</v>
      </c>
      <c r="Z54" s="1">
        <v>0</v>
      </c>
      <c r="AA54" s="1">
        <v>0</v>
      </c>
      <c r="AB54" s="1">
        <v>3</v>
      </c>
      <c r="AD54" s="1">
        <v>4</v>
      </c>
      <c r="AE54" s="1">
        <v>3</v>
      </c>
      <c r="AF54" s="1">
        <v>2</v>
      </c>
      <c r="AG54" s="1">
        <v>4</v>
      </c>
      <c r="AH54" s="1">
        <v>4</v>
      </c>
      <c r="AI54" s="1">
        <v>0</v>
      </c>
      <c r="AJ54" s="1">
        <v>3</v>
      </c>
      <c r="AK54" s="1">
        <v>3</v>
      </c>
      <c r="AM54" s="1">
        <v>1</v>
      </c>
      <c r="AN54" s="1">
        <v>5</v>
      </c>
      <c r="AO54" s="1">
        <v>4</v>
      </c>
      <c r="AP54" s="1">
        <v>0</v>
      </c>
      <c r="AQ54" s="1">
        <v>0</v>
      </c>
      <c r="AR54" s="1">
        <v>3</v>
      </c>
      <c r="AT54" s="1">
        <v>7</v>
      </c>
      <c r="AU54" s="1">
        <v>3</v>
      </c>
      <c r="AV54" s="1">
        <v>0</v>
      </c>
      <c r="AW54" s="1">
        <v>3</v>
      </c>
      <c r="AX54" s="1">
        <v>15</v>
      </c>
      <c r="AY54" s="1">
        <v>4</v>
      </c>
      <c r="BA54" s="1">
        <v>5</v>
      </c>
      <c r="BB54" s="1">
        <v>3</v>
      </c>
      <c r="BC54" s="1">
        <v>3</v>
      </c>
      <c r="BD54" s="1">
        <v>0</v>
      </c>
      <c r="BE54" s="1">
        <v>2</v>
      </c>
      <c r="BF54" s="1">
        <v>3</v>
      </c>
      <c r="BH54" s="1">
        <v>2</v>
      </c>
      <c r="BI54" s="1">
        <v>5</v>
      </c>
      <c r="BJ54" s="1">
        <v>4</v>
      </c>
      <c r="BK54" s="1">
        <v>3</v>
      </c>
      <c r="BM54" s="1">
        <v>1</v>
      </c>
      <c r="BN54" s="1">
        <v>0</v>
      </c>
      <c r="BO54" s="1">
        <v>4</v>
      </c>
      <c r="BP54" s="1">
        <v>3</v>
      </c>
      <c r="BR54" s="1">
        <v>5</v>
      </c>
      <c r="BS54" s="1">
        <v>4</v>
      </c>
      <c r="BT54" s="1">
        <v>3</v>
      </c>
      <c r="BU54" s="1">
        <v>1</v>
      </c>
      <c r="BV54" s="1">
        <v>1</v>
      </c>
      <c r="BW54" s="1">
        <v>8</v>
      </c>
      <c r="BX54" s="1">
        <v>6</v>
      </c>
      <c r="BY54" s="1">
        <v>3</v>
      </c>
      <c r="CA54" s="1">
        <v>14</v>
      </c>
      <c r="CB54" s="1">
        <v>6</v>
      </c>
      <c r="CC54" s="1">
        <v>3</v>
      </c>
      <c r="CD54" s="1">
        <v>2</v>
      </c>
      <c r="CE54" s="1">
        <v>1</v>
      </c>
      <c r="CF54" s="1">
        <v>0</v>
      </c>
      <c r="CG54" s="1">
        <v>3</v>
      </c>
      <c r="CI54" s="1">
        <v>3</v>
      </c>
      <c r="CJ54" s="1">
        <v>5</v>
      </c>
      <c r="CK54" s="1">
        <v>2</v>
      </c>
      <c r="CL54" s="1">
        <v>5</v>
      </c>
      <c r="CM54" s="1">
        <v>4</v>
      </c>
      <c r="CN54" s="1">
        <v>0</v>
      </c>
      <c r="CO54" s="1">
        <v>6</v>
      </c>
      <c r="CP54" s="1">
        <v>9</v>
      </c>
      <c r="CQ54" s="1">
        <v>3</v>
      </c>
      <c r="CS54" s="1">
        <v>4</v>
      </c>
      <c r="CT54" s="1">
        <v>3</v>
      </c>
      <c r="CU54" s="1">
        <v>0</v>
      </c>
      <c r="CV54" s="1">
        <v>3</v>
      </c>
      <c r="CX54" s="1">
        <v>4</v>
      </c>
      <c r="CY54" s="1">
        <v>4</v>
      </c>
      <c r="CZ54" s="1">
        <v>0</v>
      </c>
      <c r="DA54" s="1">
        <v>0</v>
      </c>
      <c r="DB54" s="1">
        <v>0</v>
      </c>
      <c r="DC54" s="1">
        <v>0</v>
      </c>
      <c r="DD54" s="1">
        <v>4</v>
      </c>
      <c r="DF54" s="1">
        <v>4</v>
      </c>
      <c r="DG54" s="1">
        <v>5</v>
      </c>
      <c r="DH54" s="1">
        <v>0</v>
      </c>
      <c r="DI54" s="1">
        <v>0</v>
      </c>
      <c r="DJ54" s="1">
        <v>0</v>
      </c>
      <c r="DK54" s="1">
        <v>0</v>
      </c>
      <c r="DL54" s="1">
        <v>5</v>
      </c>
      <c r="DM54" s="1">
        <v>3</v>
      </c>
      <c r="DO54" s="1">
        <v>4</v>
      </c>
      <c r="DP54" s="1">
        <v>4</v>
      </c>
      <c r="DQ54" s="1">
        <v>3</v>
      </c>
      <c r="DR54" s="1">
        <v>2</v>
      </c>
      <c r="DS54" s="1">
        <v>2</v>
      </c>
      <c r="DT54" s="1">
        <v>3</v>
      </c>
      <c r="DV54" s="1">
        <v>3</v>
      </c>
      <c r="DW54" s="1">
        <v>4</v>
      </c>
      <c r="DX54" s="1">
        <v>5</v>
      </c>
      <c r="DY54" s="1">
        <v>4</v>
      </c>
      <c r="EA54" s="1">
        <v>3</v>
      </c>
      <c r="EB54" s="1">
        <v>3</v>
      </c>
      <c r="EC54" s="1">
        <v>3</v>
      </c>
      <c r="ED54" s="1">
        <v>5</v>
      </c>
      <c r="EE54" s="1">
        <v>3</v>
      </c>
      <c r="EG54" s="1">
        <v>4</v>
      </c>
      <c r="EH54" s="1">
        <v>1</v>
      </c>
      <c r="EI54" s="1">
        <v>3</v>
      </c>
      <c r="EJ54" s="1">
        <v>5</v>
      </c>
      <c r="EK54" s="1">
        <v>3</v>
      </c>
    </row>
    <row r="55" spans="1:141">
      <c r="A55" s="14"/>
      <c r="B55" s="6" t="s">
        <v>20</v>
      </c>
      <c r="C55" s="1">
        <v>12</v>
      </c>
      <c r="E55" s="1">
        <v>9</v>
      </c>
      <c r="F55" s="1">
        <v>14</v>
      </c>
      <c r="G55" s="1">
        <v>12</v>
      </c>
      <c r="I55" s="1">
        <v>10</v>
      </c>
      <c r="J55" s="1">
        <v>10</v>
      </c>
      <c r="K55" s="1">
        <v>14</v>
      </c>
      <c r="L55" s="1">
        <v>11</v>
      </c>
      <c r="M55" s="1">
        <v>12</v>
      </c>
      <c r="O55" s="1">
        <v>19</v>
      </c>
      <c r="P55" s="1">
        <v>12</v>
      </c>
      <c r="Q55" s="1">
        <v>9</v>
      </c>
      <c r="R55" s="1">
        <v>9</v>
      </c>
      <c r="S55" s="1">
        <v>8</v>
      </c>
      <c r="T55" s="1">
        <v>12</v>
      </c>
      <c r="V55" s="1">
        <v>9</v>
      </c>
      <c r="W55" s="1">
        <v>17</v>
      </c>
      <c r="X55" s="1">
        <v>17</v>
      </c>
      <c r="Y55" s="1">
        <v>14</v>
      </c>
      <c r="Z55" s="1">
        <v>19</v>
      </c>
      <c r="AA55" s="1">
        <v>13</v>
      </c>
      <c r="AB55" s="1">
        <v>12</v>
      </c>
      <c r="AD55" s="1">
        <v>12</v>
      </c>
      <c r="AE55" s="1">
        <v>14</v>
      </c>
      <c r="AF55" s="1">
        <v>11</v>
      </c>
      <c r="AG55" s="1">
        <v>2</v>
      </c>
      <c r="AH55" s="1">
        <v>11</v>
      </c>
      <c r="AI55" s="1">
        <v>0</v>
      </c>
      <c r="AJ55" s="1">
        <v>14</v>
      </c>
      <c r="AK55" s="1">
        <v>12</v>
      </c>
      <c r="AM55" s="1">
        <v>10</v>
      </c>
      <c r="AN55" s="1">
        <v>13</v>
      </c>
      <c r="AO55" s="1">
        <v>12</v>
      </c>
      <c r="AP55" s="1">
        <v>0</v>
      </c>
      <c r="AQ55" s="1">
        <v>14</v>
      </c>
      <c r="AR55" s="1">
        <v>12</v>
      </c>
      <c r="AT55" s="1">
        <v>12</v>
      </c>
      <c r="AU55" s="1">
        <v>10</v>
      </c>
      <c r="AV55" s="1">
        <v>0</v>
      </c>
      <c r="AW55" s="1">
        <v>14</v>
      </c>
      <c r="AX55" s="1">
        <v>36</v>
      </c>
      <c r="AY55" s="1">
        <v>12</v>
      </c>
      <c r="BA55" s="1">
        <v>12</v>
      </c>
      <c r="BB55" s="1">
        <v>14</v>
      </c>
      <c r="BC55" s="1">
        <v>11</v>
      </c>
      <c r="BD55" s="1">
        <v>0</v>
      </c>
      <c r="BE55" s="1">
        <v>17</v>
      </c>
      <c r="BF55" s="1">
        <v>12</v>
      </c>
      <c r="BH55" s="1">
        <v>10</v>
      </c>
      <c r="BI55" s="1">
        <v>10</v>
      </c>
      <c r="BJ55" s="1">
        <v>13</v>
      </c>
      <c r="BK55" s="1">
        <v>12</v>
      </c>
      <c r="BM55" s="1">
        <v>6</v>
      </c>
      <c r="BN55" s="1">
        <v>10</v>
      </c>
      <c r="BO55" s="1">
        <v>14</v>
      </c>
      <c r="BP55" s="1">
        <v>12</v>
      </c>
      <c r="BR55" s="1">
        <v>18</v>
      </c>
      <c r="BS55" s="1">
        <v>13</v>
      </c>
      <c r="BT55" s="1">
        <v>10</v>
      </c>
      <c r="BU55" s="1">
        <v>12</v>
      </c>
      <c r="BV55" s="1">
        <v>7</v>
      </c>
      <c r="BW55" s="1">
        <v>5</v>
      </c>
      <c r="BX55" s="1">
        <v>11</v>
      </c>
      <c r="BY55" s="1">
        <v>12</v>
      </c>
      <c r="CA55" s="1">
        <v>21</v>
      </c>
      <c r="CB55" s="1">
        <v>14</v>
      </c>
      <c r="CC55" s="1">
        <v>13</v>
      </c>
      <c r="CD55" s="1">
        <v>10</v>
      </c>
      <c r="CE55" s="1">
        <v>6</v>
      </c>
      <c r="CF55" s="1">
        <v>16</v>
      </c>
      <c r="CG55" s="1">
        <v>12</v>
      </c>
      <c r="CI55" s="1">
        <v>12</v>
      </c>
      <c r="CJ55" s="1">
        <v>11</v>
      </c>
      <c r="CK55" s="1">
        <v>11</v>
      </c>
      <c r="CL55" s="1">
        <v>10</v>
      </c>
      <c r="CM55" s="1">
        <v>8</v>
      </c>
      <c r="CN55" s="1">
        <v>21</v>
      </c>
      <c r="CO55" s="1">
        <v>13</v>
      </c>
      <c r="CP55" s="1">
        <v>16</v>
      </c>
      <c r="CQ55" s="1">
        <v>12</v>
      </c>
      <c r="CS55" s="1">
        <v>16</v>
      </c>
      <c r="CT55" s="1">
        <v>11</v>
      </c>
      <c r="CU55" s="1">
        <v>0</v>
      </c>
      <c r="CV55" s="1">
        <v>12</v>
      </c>
      <c r="CX55" s="1">
        <v>5</v>
      </c>
      <c r="CY55" s="1">
        <v>10</v>
      </c>
      <c r="CZ55" s="1">
        <v>17</v>
      </c>
      <c r="DA55" s="1">
        <v>32</v>
      </c>
      <c r="DB55" s="1">
        <v>0</v>
      </c>
      <c r="DC55" s="1">
        <v>0</v>
      </c>
      <c r="DD55" s="1">
        <v>8</v>
      </c>
      <c r="DF55" s="1">
        <v>11</v>
      </c>
      <c r="DG55" s="1">
        <v>14</v>
      </c>
      <c r="DH55" s="1">
        <v>10</v>
      </c>
      <c r="DI55" s="1">
        <v>15</v>
      </c>
      <c r="DJ55" s="1">
        <v>1</v>
      </c>
      <c r="DK55" s="1">
        <v>16</v>
      </c>
      <c r="DL55" s="1">
        <v>9</v>
      </c>
      <c r="DM55" s="1">
        <v>12</v>
      </c>
      <c r="DO55" s="1">
        <v>10</v>
      </c>
      <c r="DP55" s="1">
        <v>15</v>
      </c>
      <c r="DQ55" s="1">
        <v>13</v>
      </c>
      <c r="DR55" s="1">
        <v>12</v>
      </c>
      <c r="DS55" s="1">
        <v>9</v>
      </c>
      <c r="DT55" s="1">
        <v>12</v>
      </c>
      <c r="DV55" s="1">
        <v>11</v>
      </c>
      <c r="DW55" s="1">
        <v>11</v>
      </c>
      <c r="DX55" s="1">
        <v>8</v>
      </c>
      <c r="DY55" s="1">
        <v>11</v>
      </c>
      <c r="EA55" s="1">
        <v>10</v>
      </c>
      <c r="EB55" s="1">
        <v>11</v>
      </c>
      <c r="EC55" s="1">
        <v>9</v>
      </c>
      <c r="ED55" s="1">
        <v>18</v>
      </c>
      <c r="EE55" s="1">
        <v>12</v>
      </c>
      <c r="EG55" s="1">
        <v>12</v>
      </c>
      <c r="EH55" s="1">
        <v>10</v>
      </c>
      <c r="EI55" s="1">
        <v>11</v>
      </c>
      <c r="EJ55" s="1">
        <v>19</v>
      </c>
      <c r="EK55" s="1">
        <v>12</v>
      </c>
    </row>
    <row r="56" spans="1:141">
      <c r="A56" s="14"/>
      <c r="B56" s="6" t="s">
        <v>21</v>
      </c>
      <c r="C56" s="1">
        <v>23</v>
      </c>
      <c r="E56" s="1">
        <v>20</v>
      </c>
      <c r="F56" s="1">
        <v>26</v>
      </c>
      <c r="G56" s="1">
        <v>23</v>
      </c>
      <c r="I56" s="1">
        <v>22</v>
      </c>
      <c r="J56" s="1">
        <v>22</v>
      </c>
      <c r="K56" s="1">
        <v>24</v>
      </c>
      <c r="L56" s="1">
        <v>25</v>
      </c>
      <c r="M56" s="1">
        <v>23</v>
      </c>
      <c r="O56" s="1">
        <v>23</v>
      </c>
      <c r="P56" s="1">
        <v>24</v>
      </c>
      <c r="Q56" s="1">
        <v>27</v>
      </c>
      <c r="R56" s="1">
        <v>22</v>
      </c>
      <c r="S56" s="1">
        <v>21</v>
      </c>
      <c r="T56" s="1">
        <v>23</v>
      </c>
      <c r="V56" s="1">
        <v>24</v>
      </c>
      <c r="W56" s="1">
        <v>19</v>
      </c>
      <c r="X56" s="1">
        <v>25</v>
      </c>
      <c r="Y56" s="1">
        <v>26</v>
      </c>
      <c r="Z56" s="1">
        <v>18</v>
      </c>
      <c r="AA56" s="1">
        <v>33</v>
      </c>
      <c r="AB56" s="1">
        <v>23</v>
      </c>
      <c r="AD56" s="1">
        <v>30</v>
      </c>
      <c r="AE56" s="1">
        <v>23</v>
      </c>
      <c r="AF56" s="1">
        <v>19</v>
      </c>
      <c r="AG56" s="1">
        <v>15</v>
      </c>
      <c r="AH56" s="1">
        <v>16</v>
      </c>
      <c r="AI56" s="1">
        <v>0</v>
      </c>
      <c r="AJ56" s="1">
        <v>22</v>
      </c>
      <c r="AK56" s="1">
        <v>23</v>
      </c>
      <c r="AM56" s="1">
        <v>32</v>
      </c>
      <c r="AN56" s="1">
        <v>22</v>
      </c>
      <c r="AO56" s="1">
        <v>20</v>
      </c>
      <c r="AP56" s="1">
        <v>0</v>
      </c>
      <c r="AQ56" s="1">
        <v>15</v>
      </c>
      <c r="AR56" s="1">
        <v>23</v>
      </c>
      <c r="AT56" s="1">
        <v>21</v>
      </c>
      <c r="AU56" s="1">
        <v>27</v>
      </c>
      <c r="AV56" s="1">
        <v>11</v>
      </c>
      <c r="AW56" s="1">
        <v>15</v>
      </c>
      <c r="AX56" s="1">
        <v>8</v>
      </c>
      <c r="AY56" s="1">
        <v>20</v>
      </c>
      <c r="BA56" s="1">
        <v>23</v>
      </c>
      <c r="BB56" s="1">
        <v>15</v>
      </c>
      <c r="BC56" s="1">
        <v>29</v>
      </c>
      <c r="BD56" s="1">
        <v>7</v>
      </c>
      <c r="BE56" s="1">
        <v>14</v>
      </c>
      <c r="BF56" s="1">
        <v>23</v>
      </c>
      <c r="BH56" s="1">
        <v>28</v>
      </c>
      <c r="BI56" s="1">
        <v>20</v>
      </c>
      <c r="BJ56" s="1">
        <v>22</v>
      </c>
      <c r="BK56" s="1">
        <v>23</v>
      </c>
      <c r="BM56" s="1">
        <v>23</v>
      </c>
      <c r="BN56" s="1">
        <v>19</v>
      </c>
      <c r="BO56" s="1">
        <v>24</v>
      </c>
      <c r="BP56" s="1">
        <v>23</v>
      </c>
      <c r="BR56" s="1">
        <v>23</v>
      </c>
      <c r="BS56" s="1">
        <v>24</v>
      </c>
      <c r="BT56" s="1">
        <v>25</v>
      </c>
      <c r="BU56" s="1">
        <v>20</v>
      </c>
      <c r="BV56" s="1">
        <v>24</v>
      </c>
      <c r="BW56" s="1">
        <v>30</v>
      </c>
      <c r="BX56" s="1">
        <v>24</v>
      </c>
      <c r="BY56" s="1">
        <v>23</v>
      </c>
      <c r="CA56" s="1">
        <v>24</v>
      </c>
      <c r="CB56" s="1">
        <v>24</v>
      </c>
      <c r="CC56" s="1">
        <v>21</v>
      </c>
      <c r="CD56" s="1">
        <v>27</v>
      </c>
      <c r="CE56" s="1">
        <v>24</v>
      </c>
      <c r="CF56" s="1">
        <v>21</v>
      </c>
      <c r="CG56" s="1">
        <v>23</v>
      </c>
      <c r="CI56" s="1">
        <v>24</v>
      </c>
      <c r="CJ56" s="1">
        <v>26</v>
      </c>
      <c r="CK56" s="1">
        <v>23</v>
      </c>
      <c r="CL56" s="1">
        <v>24</v>
      </c>
      <c r="CM56" s="1">
        <v>21</v>
      </c>
      <c r="CN56" s="1">
        <v>24</v>
      </c>
      <c r="CO56" s="1">
        <v>23</v>
      </c>
      <c r="CP56" s="1">
        <v>25</v>
      </c>
      <c r="CQ56" s="1">
        <v>23</v>
      </c>
      <c r="CS56" s="1">
        <v>23</v>
      </c>
      <c r="CT56" s="1">
        <v>24</v>
      </c>
      <c r="CU56" s="1">
        <v>34</v>
      </c>
      <c r="CV56" s="1">
        <v>24</v>
      </c>
      <c r="CX56" s="1">
        <v>29</v>
      </c>
      <c r="CY56" s="1">
        <v>15</v>
      </c>
      <c r="CZ56" s="1">
        <v>13</v>
      </c>
      <c r="DA56" s="1">
        <v>34</v>
      </c>
      <c r="DB56" s="1">
        <v>37</v>
      </c>
      <c r="DC56" s="1">
        <v>59</v>
      </c>
      <c r="DD56" s="1">
        <v>21</v>
      </c>
      <c r="DF56" s="1">
        <v>23</v>
      </c>
      <c r="DG56" s="1">
        <v>23</v>
      </c>
      <c r="DH56" s="1">
        <v>37</v>
      </c>
      <c r="DI56" s="1">
        <v>43</v>
      </c>
      <c r="DJ56" s="1">
        <v>33</v>
      </c>
      <c r="DK56" s="1">
        <v>19</v>
      </c>
      <c r="DL56" s="1">
        <v>22</v>
      </c>
      <c r="DM56" s="1">
        <v>23</v>
      </c>
      <c r="DO56" s="1">
        <v>27</v>
      </c>
      <c r="DP56" s="1">
        <v>25</v>
      </c>
      <c r="DQ56" s="1">
        <v>20</v>
      </c>
      <c r="DR56" s="1">
        <v>20</v>
      </c>
      <c r="DS56" s="1">
        <v>20</v>
      </c>
      <c r="DT56" s="1">
        <v>23</v>
      </c>
      <c r="DV56" s="1">
        <v>26</v>
      </c>
      <c r="DW56" s="1">
        <v>18</v>
      </c>
      <c r="DX56" s="1">
        <v>20</v>
      </c>
      <c r="DY56" s="1">
        <v>23</v>
      </c>
      <c r="EA56" s="1">
        <v>22</v>
      </c>
      <c r="EB56" s="1">
        <v>25</v>
      </c>
      <c r="EC56" s="1">
        <v>24</v>
      </c>
      <c r="ED56" s="1">
        <v>26</v>
      </c>
      <c r="EE56" s="1">
        <v>24</v>
      </c>
      <c r="EG56" s="1">
        <v>19</v>
      </c>
      <c r="EH56" s="1">
        <v>25</v>
      </c>
      <c r="EI56" s="1">
        <v>26</v>
      </c>
      <c r="EJ56" s="1">
        <v>26</v>
      </c>
      <c r="EK56" s="1">
        <v>24</v>
      </c>
    </row>
    <row r="57" spans="1:141">
      <c r="A57" s="14"/>
      <c r="B57" s="6" t="s">
        <v>22</v>
      </c>
      <c r="C57" s="1">
        <v>55</v>
      </c>
      <c r="E57" s="1">
        <v>61</v>
      </c>
      <c r="F57" s="1">
        <v>50</v>
      </c>
      <c r="G57" s="1">
        <v>55</v>
      </c>
      <c r="I57" s="1">
        <v>58</v>
      </c>
      <c r="J57" s="1">
        <v>60</v>
      </c>
      <c r="K57" s="1">
        <v>52</v>
      </c>
      <c r="L57" s="1">
        <v>53</v>
      </c>
      <c r="M57" s="1">
        <v>55</v>
      </c>
      <c r="O57" s="1">
        <v>41</v>
      </c>
      <c r="P57" s="1">
        <v>55</v>
      </c>
      <c r="Q57" s="1">
        <v>54</v>
      </c>
      <c r="R57" s="1">
        <v>64</v>
      </c>
      <c r="S57" s="1">
        <v>65</v>
      </c>
      <c r="T57" s="1">
        <v>55</v>
      </c>
      <c r="V57" s="1">
        <v>60</v>
      </c>
      <c r="W57" s="1">
        <v>44</v>
      </c>
      <c r="X57" s="1">
        <v>46</v>
      </c>
      <c r="Y57" s="1">
        <v>39</v>
      </c>
      <c r="Z57" s="1">
        <v>51</v>
      </c>
      <c r="AA57" s="1">
        <v>54</v>
      </c>
      <c r="AB57" s="1">
        <v>55</v>
      </c>
      <c r="AD57" s="1">
        <v>46</v>
      </c>
      <c r="AE57" s="1">
        <v>55</v>
      </c>
      <c r="AF57" s="1">
        <v>62</v>
      </c>
      <c r="AG57" s="1">
        <v>76</v>
      </c>
      <c r="AH57" s="1">
        <v>63</v>
      </c>
      <c r="AI57" s="1">
        <v>100</v>
      </c>
      <c r="AJ57" s="1">
        <v>48</v>
      </c>
      <c r="AK57" s="1">
        <v>55</v>
      </c>
      <c r="AM57" s="1">
        <v>52</v>
      </c>
      <c r="AN57" s="1">
        <v>54</v>
      </c>
      <c r="AO57" s="1">
        <v>58</v>
      </c>
      <c r="AP57" s="1">
        <v>100</v>
      </c>
      <c r="AQ57" s="1">
        <v>51</v>
      </c>
      <c r="AR57" s="1">
        <v>55</v>
      </c>
      <c r="AT57" s="1">
        <v>54</v>
      </c>
      <c r="AU57" s="1">
        <v>56</v>
      </c>
      <c r="AV57" s="1">
        <v>89</v>
      </c>
      <c r="AW57" s="1">
        <v>59</v>
      </c>
      <c r="AX57" s="1">
        <v>41</v>
      </c>
      <c r="AY57" s="1">
        <v>58</v>
      </c>
      <c r="BA57" s="1">
        <v>54</v>
      </c>
      <c r="BB57" s="1">
        <v>59</v>
      </c>
      <c r="BC57" s="1">
        <v>52</v>
      </c>
      <c r="BD57" s="1">
        <v>93</v>
      </c>
      <c r="BE57" s="1">
        <v>49</v>
      </c>
      <c r="BF57" s="1">
        <v>55</v>
      </c>
      <c r="BH57" s="1">
        <v>56</v>
      </c>
      <c r="BI57" s="1">
        <v>65</v>
      </c>
      <c r="BJ57" s="1">
        <v>54</v>
      </c>
      <c r="BK57" s="1">
        <v>55</v>
      </c>
      <c r="BM57" s="1">
        <v>65</v>
      </c>
      <c r="BN57" s="1">
        <v>62</v>
      </c>
      <c r="BO57" s="1">
        <v>51</v>
      </c>
      <c r="BP57" s="1">
        <v>55</v>
      </c>
      <c r="BR57" s="1">
        <v>46</v>
      </c>
      <c r="BS57" s="1">
        <v>49</v>
      </c>
      <c r="BT57" s="1">
        <v>57</v>
      </c>
      <c r="BU57" s="1">
        <v>63</v>
      </c>
      <c r="BV57" s="1">
        <v>66</v>
      </c>
      <c r="BW57" s="1">
        <v>55</v>
      </c>
      <c r="BX57" s="1">
        <v>49</v>
      </c>
      <c r="BY57" s="1">
        <v>55</v>
      </c>
      <c r="CA57" s="1">
        <v>36</v>
      </c>
      <c r="CB57" s="1">
        <v>47</v>
      </c>
      <c r="CC57" s="1">
        <v>55</v>
      </c>
      <c r="CD57" s="1">
        <v>58</v>
      </c>
      <c r="CE57" s="1">
        <v>67</v>
      </c>
      <c r="CF57" s="1">
        <v>45</v>
      </c>
      <c r="CG57" s="1">
        <v>55</v>
      </c>
      <c r="CI57" s="1">
        <v>55</v>
      </c>
      <c r="CJ57" s="1">
        <v>54</v>
      </c>
      <c r="CK57" s="1">
        <v>64</v>
      </c>
      <c r="CL57" s="1">
        <v>52</v>
      </c>
      <c r="CM57" s="1">
        <v>64</v>
      </c>
      <c r="CN57" s="1">
        <v>43</v>
      </c>
      <c r="CO57" s="1">
        <v>46</v>
      </c>
      <c r="CP57" s="1">
        <v>31</v>
      </c>
      <c r="CQ57" s="1">
        <v>55</v>
      </c>
      <c r="CS57" s="1">
        <v>52</v>
      </c>
      <c r="CT57" s="1">
        <v>55</v>
      </c>
      <c r="CU57" s="1">
        <v>66</v>
      </c>
      <c r="CV57" s="1">
        <v>54</v>
      </c>
      <c r="CX57" s="1">
        <v>62</v>
      </c>
      <c r="CY57" s="1">
        <v>67</v>
      </c>
      <c r="CZ57" s="1">
        <v>58</v>
      </c>
      <c r="DA57" s="1">
        <v>33</v>
      </c>
      <c r="DB57" s="1">
        <v>63</v>
      </c>
      <c r="DC57" s="1">
        <v>41</v>
      </c>
      <c r="DD57" s="1">
        <v>64</v>
      </c>
      <c r="DF57" s="1">
        <v>56</v>
      </c>
      <c r="DG57" s="1">
        <v>52</v>
      </c>
      <c r="DH57" s="1">
        <v>52</v>
      </c>
      <c r="DI57" s="1">
        <v>41</v>
      </c>
      <c r="DJ57" s="1">
        <v>58</v>
      </c>
      <c r="DK57" s="1">
        <v>60</v>
      </c>
      <c r="DL57" s="1">
        <v>49</v>
      </c>
      <c r="DM57" s="1">
        <v>55</v>
      </c>
      <c r="DO57" s="1">
        <v>51</v>
      </c>
      <c r="DP57" s="1">
        <v>51</v>
      </c>
      <c r="DQ57" s="1">
        <v>58</v>
      </c>
      <c r="DR57" s="1">
        <v>62</v>
      </c>
      <c r="DS57" s="1">
        <v>58</v>
      </c>
      <c r="DT57" s="1">
        <v>55</v>
      </c>
      <c r="DV57" s="1">
        <v>53</v>
      </c>
      <c r="DW57" s="1">
        <v>61</v>
      </c>
      <c r="DX57" s="1">
        <v>52</v>
      </c>
      <c r="DY57" s="1">
        <v>56</v>
      </c>
      <c r="EA57" s="1">
        <v>61</v>
      </c>
      <c r="EB57" s="1">
        <v>57</v>
      </c>
      <c r="EC57" s="1">
        <v>57</v>
      </c>
      <c r="ED57" s="1">
        <v>44</v>
      </c>
      <c r="EE57" s="1">
        <v>55</v>
      </c>
      <c r="EG57" s="1">
        <v>57</v>
      </c>
      <c r="EH57" s="1">
        <v>59</v>
      </c>
      <c r="EI57" s="1">
        <v>54</v>
      </c>
      <c r="EJ57" s="1">
        <v>43</v>
      </c>
      <c r="EK57" s="1">
        <v>55</v>
      </c>
    </row>
    <row r="58" spans="1:141">
      <c r="A58" s="14"/>
      <c r="B58" s="6" t="s">
        <v>23</v>
      </c>
      <c r="C58" s="1">
        <v>6</v>
      </c>
      <c r="E58" s="1">
        <v>6</v>
      </c>
      <c r="F58" s="1">
        <v>7</v>
      </c>
      <c r="G58" s="1">
        <v>6</v>
      </c>
      <c r="I58" s="1">
        <v>6</v>
      </c>
      <c r="J58" s="1">
        <v>6</v>
      </c>
      <c r="K58" s="1">
        <v>5</v>
      </c>
      <c r="L58" s="1">
        <v>9</v>
      </c>
      <c r="M58" s="1">
        <v>6</v>
      </c>
      <c r="O58" s="1">
        <v>13</v>
      </c>
      <c r="P58" s="1">
        <v>6</v>
      </c>
      <c r="Q58" s="1">
        <v>5</v>
      </c>
      <c r="R58" s="1">
        <v>3</v>
      </c>
      <c r="S58" s="1">
        <v>3</v>
      </c>
      <c r="T58" s="1">
        <v>6</v>
      </c>
      <c r="V58" s="1">
        <v>5</v>
      </c>
      <c r="W58" s="1">
        <v>10</v>
      </c>
      <c r="X58" s="1">
        <v>8</v>
      </c>
      <c r="Y58" s="1">
        <v>15</v>
      </c>
      <c r="Z58" s="1">
        <v>13</v>
      </c>
      <c r="AA58" s="1">
        <v>0</v>
      </c>
      <c r="AB58" s="1">
        <v>6</v>
      </c>
      <c r="AD58" s="1">
        <v>7</v>
      </c>
      <c r="AE58" s="1">
        <v>5</v>
      </c>
      <c r="AF58" s="1">
        <v>6</v>
      </c>
      <c r="AG58" s="1">
        <v>3</v>
      </c>
      <c r="AH58" s="1">
        <v>7</v>
      </c>
      <c r="AI58" s="1">
        <v>0</v>
      </c>
      <c r="AJ58" s="1">
        <v>12</v>
      </c>
      <c r="AK58" s="1">
        <v>6</v>
      </c>
      <c r="AM58" s="1">
        <v>5</v>
      </c>
      <c r="AN58" s="1">
        <v>6</v>
      </c>
      <c r="AO58" s="1">
        <v>7</v>
      </c>
      <c r="AP58" s="1">
        <v>0</v>
      </c>
      <c r="AQ58" s="1">
        <v>21</v>
      </c>
      <c r="AR58" s="1">
        <v>6</v>
      </c>
      <c r="AT58" s="1">
        <v>6</v>
      </c>
      <c r="AU58" s="1">
        <v>5</v>
      </c>
      <c r="AV58" s="1">
        <v>0</v>
      </c>
      <c r="AW58" s="1">
        <v>10</v>
      </c>
      <c r="AX58" s="1">
        <v>0</v>
      </c>
      <c r="AY58" s="1">
        <v>7</v>
      </c>
      <c r="BA58" s="1">
        <v>6</v>
      </c>
      <c r="BB58" s="1">
        <v>10</v>
      </c>
      <c r="BC58" s="1">
        <v>5</v>
      </c>
      <c r="BD58" s="1">
        <v>0</v>
      </c>
      <c r="BE58" s="1">
        <v>18</v>
      </c>
      <c r="BF58" s="1">
        <v>6</v>
      </c>
      <c r="BH58" s="1">
        <v>3</v>
      </c>
      <c r="BI58" s="1">
        <v>0</v>
      </c>
      <c r="BJ58" s="1">
        <v>8</v>
      </c>
      <c r="BK58" s="1">
        <v>6</v>
      </c>
      <c r="BM58" s="1">
        <v>4</v>
      </c>
      <c r="BN58" s="1">
        <v>9</v>
      </c>
      <c r="BO58" s="1">
        <v>7</v>
      </c>
      <c r="BP58" s="1">
        <v>6</v>
      </c>
      <c r="BR58" s="1">
        <v>9</v>
      </c>
      <c r="BS58" s="1">
        <v>10</v>
      </c>
      <c r="BT58" s="1">
        <v>5</v>
      </c>
      <c r="BU58" s="1">
        <v>3</v>
      </c>
      <c r="BV58" s="1">
        <v>2</v>
      </c>
      <c r="BW58" s="1">
        <v>3</v>
      </c>
      <c r="BX58" s="1">
        <v>11</v>
      </c>
      <c r="BY58" s="1">
        <v>6</v>
      </c>
      <c r="CA58" s="1">
        <v>5</v>
      </c>
      <c r="CB58" s="1">
        <v>9</v>
      </c>
      <c r="CC58" s="1">
        <v>8</v>
      </c>
      <c r="CD58" s="1">
        <v>4</v>
      </c>
      <c r="CE58" s="1">
        <v>2</v>
      </c>
      <c r="CF58" s="1">
        <v>17</v>
      </c>
      <c r="CG58" s="1">
        <v>6</v>
      </c>
      <c r="CI58" s="1">
        <v>7</v>
      </c>
      <c r="CJ58" s="1">
        <v>5</v>
      </c>
      <c r="CK58" s="1">
        <v>1</v>
      </c>
      <c r="CL58" s="1">
        <v>10</v>
      </c>
      <c r="CM58" s="1">
        <v>3</v>
      </c>
      <c r="CN58" s="1">
        <v>12</v>
      </c>
      <c r="CO58" s="1">
        <v>12</v>
      </c>
      <c r="CP58" s="1">
        <v>19</v>
      </c>
      <c r="CQ58" s="1">
        <v>6</v>
      </c>
      <c r="CS58" s="1">
        <v>6</v>
      </c>
      <c r="CT58" s="1">
        <v>6</v>
      </c>
      <c r="CU58" s="1">
        <v>0</v>
      </c>
      <c r="CV58" s="1">
        <v>6</v>
      </c>
      <c r="CX58" s="1">
        <v>1</v>
      </c>
      <c r="CY58" s="1">
        <v>5</v>
      </c>
      <c r="CZ58" s="1">
        <v>11</v>
      </c>
      <c r="DA58" s="1">
        <v>0</v>
      </c>
      <c r="DB58" s="1">
        <v>0</v>
      </c>
      <c r="DC58" s="1">
        <v>0</v>
      </c>
      <c r="DD58" s="1">
        <v>3</v>
      </c>
      <c r="DF58" s="1">
        <v>7</v>
      </c>
      <c r="DG58" s="1">
        <v>6</v>
      </c>
      <c r="DH58" s="1">
        <v>0</v>
      </c>
      <c r="DI58" s="1">
        <v>0</v>
      </c>
      <c r="DJ58" s="1">
        <v>7</v>
      </c>
      <c r="DK58" s="1">
        <v>5</v>
      </c>
      <c r="DL58" s="1">
        <v>15</v>
      </c>
      <c r="DM58" s="1">
        <v>6</v>
      </c>
      <c r="DO58" s="1">
        <v>7</v>
      </c>
      <c r="DP58" s="1">
        <v>5</v>
      </c>
      <c r="DQ58" s="1">
        <v>6</v>
      </c>
      <c r="DR58" s="1">
        <v>4</v>
      </c>
      <c r="DS58" s="1">
        <v>10</v>
      </c>
      <c r="DT58" s="1">
        <v>6</v>
      </c>
      <c r="DV58" s="1">
        <v>7</v>
      </c>
      <c r="DW58" s="1">
        <v>5</v>
      </c>
      <c r="DX58" s="1">
        <v>14</v>
      </c>
      <c r="DY58" s="1">
        <v>7</v>
      </c>
      <c r="EA58" s="1">
        <v>4</v>
      </c>
      <c r="EB58" s="1">
        <v>4</v>
      </c>
      <c r="EC58" s="1">
        <v>7</v>
      </c>
      <c r="ED58" s="1">
        <v>8</v>
      </c>
      <c r="EE58" s="1">
        <v>6</v>
      </c>
      <c r="EG58" s="1">
        <v>7</v>
      </c>
      <c r="EH58" s="1">
        <v>4</v>
      </c>
      <c r="EI58" s="1">
        <v>6</v>
      </c>
      <c r="EJ58" s="1">
        <v>8</v>
      </c>
      <c r="EK58" s="1">
        <v>6</v>
      </c>
    </row>
    <row r="59" spans="1:141">
      <c r="A59" s="14"/>
      <c r="B59" s="6" t="s">
        <v>0</v>
      </c>
      <c r="C59" s="1">
        <v>100</v>
      </c>
      <c r="E59" s="1">
        <v>100</v>
      </c>
      <c r="F59" s="1">
        <v>100</v>
      </c>
      <c r="G59" s="1">
        <v>100</v>
      </c>
      <c r="I59" s="1">
        <v>100</v>
      </c>
      <c r="J59" s="1">
        <v>100</v>
      </c>
      <c r="K59" s="1">
        <v>100</v>
      </c>
      <c r="L59" s="1">
        <v>100</v>
      </c>
      <c r="M59" s="1">
        <v>100</v>
      </c>
      <c r="O59" s="1">
        <v>100</v>
      </c>
      <c r="P59" s="1">
        <v>100</v>
      </c>
      <c r="Q59" s="1">
        <v>100</v>
      </c>
      <c r="R59" s="1">
        <v>100</v>
      </c>
      <c r="S59" s="1">
        <v>100</v>
      </c>
      <c r="T59" s="1">
        <v>100</v>
      </c>
      <c r="V59" s="1">
        <v>100</v>
      </c>
      <c r="W59" s="1">
        <v>100</v>
      </c>
      <c r="X59" s="1">
        <v>100</v>
      </c>
      <c r="Y59" s="1">
        <v>100</v>
      </c>
      <c r="Z59" s="1">
        <v>100</v>
      </c>
      <c r="AA59" s="1">
        <v>100</v>
      </c>
      <c r="AB59" s="1">
        <v>100</v>
      </c>
      <c r="AD59" s="1">
        <v>100</v>
      </c>
      <c r="AE59" s="1">
        <v>100</v>
      </c>
      <c r="AF59" s="1">
        <v>100</v>
      </c>
      <c r="AG59" s="1">
        <v>100</v>
      </c>
      <c r="AH59" s="1">
        <v>100</v>
      </c>
      <c r="AI59" s="1">
        <v>100</v>
      </c>
      <c r="AJ59" s="1">
        <v>100</v>
      </c>
      <c r="AK59" s="1">
        <v>100</v>
      </c>
      <c r="AM59" s="1">
        <v>100</v>
      </c>
      <c r="AN59" s="1">
        <v>100</v>
      </c>
      <c r="AO59" s="1">
        <v>100</v>
      </c>
      <c r="AP59" s="1">
        <v>100</v>
      </c>
      <c r="AQ59" s="1">
        <v>100</v>
      </c>
      <c r="AR59" s="1">
        <v>100</v>
      </c>
      <c r="AT59" s="1">
        <v>100</v>
      </c>
      <c r="AU59" s="1">
        <v>100</v>
      </c>
      <c r="AV59" s="1">
        <v>100</v>
      </c>
      <c r="AW59" s="1">
        <v>100</v>
      </c>
      <c r="AX59" s="1">
        <v>100</v>
      </c>
      <c r="AY59" s="1">
        <v>100</v>
      </c>
      <c r="BA59" s="1">
        <v>100</v>
      </c>
      <c r="BB59" s="1">
        <v>100</v>
      </c>
      <c r="BC59" s="1">
        <v>100</v>
      </c>
      <c r="BD59" s="1">
        <v>100</v>
      </c>
      <c r="BE59" s="1">
        <v>100</v>
      </c>
      <c r="BF59" s="1">
        <v>100</v>
      </c>
      <c r="BH59" s="1">
        <v>100</v>
      </c>
      <c r="BI59" s="1">
        <v>100</v>
      </c>
      <c r="BJ59" s="1">
        <v>100</v>
      </c>
      <c r="BK59" s="1">
        <v>100</v>
      </c>
      <c r="BM59" s="1">
        <v>100</v>
      </c>
      <c r="BN59" s="1">
        <v>100</v>
      </c>
      <c r="BO59" s="1">
        <v>100</v>
      </c>
      <c r="BP59" s="1">
        <v>100</v>
      </c>
      <c r="BR59" s="1">
        <v>100</v>
      </c>
      <c r="BS59" s="1">
        <v>100</v>
      </c>
      <c r="BT59" s="1">
        <v>100</v>
      </c>
      <c r="BU59" s="1">
        <v>100</v>
      </c>
      <c r="BV59" s="1">
        <v>100</v>
      </c>
      <c r="BW59" s="1">
        <v>100</v>
      </c>
      <c r="BX59" s="1">
        <v>100</v>
      </c>
      <c r="BY59" s="1">
        <v>100</v>
      </c>
      <c r="CA59" s="1">
        <v>100</v>
      </c>
      <c r="CB59" s="1">
        <v>100</v>
      </c>
      <c r="CC59" s="1">
        <v>100</v>
      </c>
      <c r="CD59" s="1">
        <v>100</v>
      </c>
      <c r="CE59" s="1">
        <v>100</v>
      </c>
      <c r="CF59" s="1">
        <v>100</v>
      </c>
      <c r="CG59" s="1">
        <v>100</v>
      </c>
      <c r="CI59" s="1">
        <v>100</v>
      </c>
      <c r="CJ59" s="1">
        <v>100</v>
      </c>
      <c r="CK59" s="1">
        <v>100</v>
      </c>
      <c r="CL59" s="1">
        <v>100</v>
      </c>
      <c r="CM59" s="1">
        <v>100</v>
      </c>
      <c r="CN59" s="1">
        <v>100</v>
      </c>
      <c r="CO59" s="1">
        <v>100</v>
      </c>
      <c r="CP59" s="1">
        <v>100</v>
      </c>
      <c r="CQ59" s="1">
        <v>100</v>
      </c>
      <c r="CS59" s="1">
        <v>100</v>
      </c>
      <c r="CT59" s="1">
        <v>100</v>
      </c>
      <c r="CU59" s="1">
        <v>100</v>
      </c>
      <c r="CV59" s="1">
        <v>100</v>
      </c>
      <c r="CX59" s="1">
        <v>100</v>
      </c>
      <c r="CY59" s="1">
        <v>100</v>
      </c>
      <c r="CZ59" s="1">
        <v>100</v>
      </c>
      <c r="DA59" s="1">
        <v>100</v>
      </c>
      <c r="DB59" s="1">
        <v>100</v>
      </c>
      <c r="DC59" s="1">
        <v>100</v>
      </c>
      <c r="DD59" s="1">
        <v>100</v>
      </c>
      <c r="DF59" s="1">
        <v>100</v>
      </c>
      <c r="DG59" s="1">
        <v>100</v>
      </c>
      <c r="DH59" s="1">
        <v>100</v>
      </c>
      <c r="DI59" s="1">
        <v>100</v>
      </c>
      <c r="DJ59" s="1">
        <v>100</v>
      </c>
      <c r="DK59" s="1">
        <v>100</v>
      </c>
      <c r="DL59" s="1">
        <v>100</v>
      </c>
      <c r="DM59" s="1">
        <v>100</v>
      </c>
      <c r="DO59" s="1">
        <v>100</v>
      </c>
      <c r="DP59" s="1">
        <v>100</v>
      </c>
      <c r="DQ59" s="1">
        <v>100</v>
      </c>
      <c r="DR59" s="1">
        <v>100</v>
      </c>
      <c r="DS59" s="1">
        <v>100</v>
      </c>
      <c r="DT59" s="1">
        <v>100</v>
      </c>
      <c r="DV59" s="1">
        <v>100</v>
      </c>
      <c r="DW59" s="1">
        <v>100</v>
      </c>
      <c r="DX59" s="1">
        <v>100</v>
      </c>
      <c r="DY59" s="1">
        <v>100</v>
      </c>
      <c r="EA59" s="1">
        <v>100</v>
      </c>
      <c r="EB59" s="1">
        <v>100</v>
      </c>
      <c r="EC59" s="1">
        <v>100</v>
      </c>
      <c r="ED59" s="1">
        <v>100</v>
      </c>
      <c r="EE59" s="1">
        <v>100</v>
      </c>
      <c r="EG59" s="1">
        <v>100</v>
      </c>
      <c r="EH59" s="1">
        <v>100</v>
      </c>
      <c r="EI59" s="1">
        <v>100</v>
      </c>
      <c r="EJ59" s="1">
        <v>100</v>
      </c>
      <c r="EK59" s="1">
        <v>100</v>
      </c>
    </row>
    <row r="60" spans="1:141" s="4" customFormat="1">
      <c r="A60" s="14"/>
      <c r="B60" s="7" t="s">
        <v>159</v>
      </c>
      <c r="C60" s="4">
        <f t="shared" ref="C60:BN60" si="12">SUM(C54:C55)</f>
        <v>15</v>
      </c>
      <c r="E60" s="4">
        <f t="shared" si="12"/>
        <v>12</v>
      </c>
      <c r="F60" s="4">
        <f t="shared" si="12"/>
        <v>17</v>
      </c>
      <c r="G60" s="4">
        <f t="shared" si="12"/>
        <v>15</v>
      </c>
      <c r="I60" s="4">
        <f t="shared" si="12"/>
        <v>13</v>
      </c>
      <c r="J60" s="4">
        <f t="shared" si="12"/>
        <v>13</v>
      </c>
      <c r="K60" s="4">
        <f t="shared" si="12"/>
        <v>18</v>
      </c>
      <c r="L60" s="4">
        <f t="shared" si="12"/>
        <v>14</v>
      </c>
      <c r="M60" s="4">
        <f t="shared" si="12"/>
        <v>15</v>
      </c>
      <c r="O60" s="4">
        <f t="shared" si="12"/>
        <v>23</v>
      </c>
      <c r="P60" s="4">
        <f t="shared" si="12"/>
        <v>15</v>
      </c>
      <c r="Q60" s="4">
        <f t="shared" si="12"/>
        <v>13</v>
      </c>
      <c r="R60" s="4">
        <f t="shared" si="12"/>
        <v>12</v>
      </c>
      <c r="S60" s="4">
        <f t="shared" si="12"/>
        <v>12</v>
      </c>
      <c r="T60" s="4">
        <f t="shared" si="12"/>
        <v>15</v>
      </c>
      <c r="V60" s="4">
        <f t="shared" si="12"/>
        <v>11</v>
      </c>
      <c r="W60" s="4">
        <f t="shared" si="12"/>
        <v>27</v>
      </c>
      <c r="X60" s="4">
        <f t="shared" si="12"/>
        <v>21</v>
      </c>
      <c r="Y60" s="4">
        <f t="shared" si="12"/>
        <v>20</v>
      </c>
      <c r="Z60" s="4">
        <f t="shared" si="12"/>
        <v>19</v>
      </c>
      <c r="AA60" s="4">
        <f t="shared" si="12"/>
        <v>13</v>
      </c>
      <c r="AB60" s="4">
        <f t="shared" si="12"/>
        <v>15</v>
      </c>
      <c r="AD60" s="4">
        <f t="shared" si="12"/>
        <v>16</v>
      </c>
      <c r="AE60" s="4">
        <f t="shared" si="12"/>
        <v>17</v>
      </c>
      <c r="AF60" s="4">
        <f t="shared" si="12"/>
        <v>13</v>
      </c>
      <c r="AG60" s="4">
        <f t="shared" si="12"/>
        <v>6</v>
      </c>
      <c r="AH60" s="4">
        <f t="shared" si="12"/>
        <v>15</v>
      </c>
      <c r="AI60" s="4">
        <f t="shared" si="12"/>
        <v>0</v>
      </c>
      <c r="AJ60" s="4">
        <f t="shared" si="12"/>
        <v>17</v>
      </c>
      <c r="AK60" s="4">
        <f t="shared" si="12"/>
        <v>15</v>
      </c>
      <c r="AM60" s="4">
        <f t="shared" si="12"/>
        <v>11</v>
      </c>
      <c r="AN60" s="4">
        <f t="shared" si="12"/>
        <v>18</v>
      </c>
      <c r="AO60" s="4">
        <f t="shared" si="12"/>
        <v>16</v>
      </c>
      <c r="AP60" s="4">
        <f t="shared" si="12"/>
        <v>0</v>
      </c>
      <c r="AQ60" s="4">
        <f t="shared" si="12"/>
        <v>14</v>
      </c>
      <c r="AR60" s="4">
        <f t="shared" si="12"/>
        <v>15</v>
      </c>
      <c r="AT60" s="4">
        <f t="shared" si="12"/>
        <v>19</v>
      </c>
      <c r="AU60" s="4">
        <f t="shared" si="12"/>
        <v>13</v>
      </c>
      <c r="AV60" s="4">
        <f t="shared" si="12"/>
        <v>0</v>
      </c>
      <c r="AW60" s="4">
        <f t="shared" si="12"/>
        <v>17</v>
      </c>
      <c r="AX60" s="4">
        <f t="shared" si="12"/>
        <v>51</v>
      </c>
      <c r="AY60" s="4">
        <f t="shared" si="12"/>
        <v>16</v>
      </c>
      <c r="BA60" s="4">
        <f t="shared" si="12"/>
        <v>17</v>
      </c>
      <c r="BB60" s="4">
        <f t="shared" si="12"/>
        <v>17</v>
      </c>
      <c r="BC60" s="4">
        <f t="shared" si="12"/>
        <v>14</v>
      </c>
      <c r="BD60" s="4">
        <f t="shared" si="12"/>
        <v>0</v>
      </c>
      <c r="BE60" s="4">
        <f t="shared" si="12"/>
        <v>19</v>
      </c>
      <c r="BF60" s="4">
        <f t="shared" si="12"/>
        <v>15</v>
      </c>
      <c r="BH60" s="4">
        <f t="shared" si="12"/>
        <v>12</v>
      </c>
      <c r="BI60" s="4">
        <f t="shared" si="12"/>
        <v>15</v>
      </c>
      <c r="BJ60" s="4">
        <f t="shared" si="12"/>
        <v>17</v>
      </c>
      <c r="BK60" s="4">
        <f t="shared" si="12"/>
        <v>15</v>
      </c>
      <c r="BM60" s="4">
        <f t="shared" si="12"/>
        <v>7</v>
      </c>
      <c r="BN60" s="4">
        <f t="shared" si="12"/>
        <v>10</v>
      </c>
      <c r="BO60" s="4">
        <f t="shared" ref="BO60:DT60" si="13">SUM(BO54:BO55)</f>
        <v>18</v>
      </c>
      <c r="BP60" s="4">
        <f t="shared" si="13"/>
        <v>15</v>
      </c>
      <c r="BR60" s="4">
        <f t="shared" si="13"/>
        <v>23</v>
      </c>
      <c r="BS60" s="4">
        <f t="shared" si="13"/>
        <v>17</v>
      </c>
      <c r="BT60" s="4">
        <f t="shared" si="13"/>
        <v>13</v>
      </c>
      <c r="BU60" s="4">
        <f t="shared" si="13"/>
        <v>13</v>
      </c>
      <c r="BV60" s="4">
        <f t="shared" si="13"/>
        <v>8</v>
      </c>
      <c r="BW60" s="4">
        <f t="shared" si="13"/>
        <v>13</v>
      </c>
      <c r="BX60" s="4">
        <f t="shared" si="13"/>
        <v>17</v>
      </c>
      <c r="BY60" s="4">
        <f t="shared" si="13"/>
        <v>15</v>
      </c>
      <c r="CA60" s="4">
        <f t="shared" si="13"/>
        <v>35</v>
      </c>
      <c r="CB60" s="4">
        <f t="shared" si="13"/>
        <v>20</v>
      </c>
      <c r="CC60" s="4">
        <f t="shared" si="13"/>
        <v>16</v>
      </c>
      <c r="CD60" s="4">
        <f t="shared" si="13"/>
        <v>12</v>
      </c>
      <c r="CE60" s="4">
        <f t="shared" si="13"/>
        <v>7</v>
      </c>
      <c r="CF60" s="4">
        <f t="shared" si="13"/>
        <v>16</v>
      </c>
      <c r="CG60" s="4">
        <f t="shared" si="13"/>
        <v>15</v>
      </c>
      <c r="CI60" s="4">
        <f t="shared" si="13"/>
        <v>15</v>
      </c>
      <c r="CJ60" s="4">
        <f t="shared" si="13"/>
        <v>16</v>
      </c>
      <c r="CK60" s="4">
        <f t="shared" si="13"/>
        <v>13</v>
      </c>
      <c r="CL60" s="4">
        <f t="shared" si="13"/>
        <v>15</v>
      </c>
      <c r="CM60" s="4">
        <f t="shared" si="13"/>
        <v>12</v>
      </c>
      <c r="CN60" s="4">
        <f t="shared" si="13"/>
        <v>21</v>
      </c>
      <c r="CO60" s="4">
        <f t="shared" si="13"/>
        <v>19</v>
      </c>
      <c r="CP60" s="4">
        <f t="shared" si="13"/>
        <v>25</v>
      </c>
      <c r="CQ60" s="4">
        <f t="shared" si="13"/>
        <v>15</v>
      </c>
      <c r="CS60" s="4">
        <f t="shared" si="13"/>
        <v>20</v>
      </c>
      <c r="CT60" s="4">
        <f t="shared" si="13"/>
        <v>14</v>
      </c>
      <c r="CU60" s="4">
        <f t="shared" si="13"/>
        <v>0</v>
      </c>
      <c r="CV60" s="4">
        <f t="shared" si="13"/>
        <v>15</v>
      </c>
      <c r="CX60" s="4">
        <f t="shared" si="13"/>
        <v>9</v>
      </c>
      <c r="CY60" s="4">
        <f t="shared" si="13"/>
        <v>14</v>
      </c>
      <c r="CZ60" s="4">
        <f t="shared" si="13"/>
        <v>17</v>
      </c>
      <c r="DA60" s="4">
        <f t="shared" si="13"/>
        <v>32</v>
      </c>
      <c r="DB60" s="4">
        <f t="shared" si="13"/>
        <v>0</v>
      </c>
      <c r="DC60" s="4">
        <f t="shared" si="13"/>
        <v>0</v>
      </c>
      <c r="DD60" s="4">
        <f t="shared" si="13"/>
        <v>12</v>
      </c>
      <c r="DF60" s="4">
        <f t="shared" si="13"/>
        <v>15</v>
      </c>
      <c r="DG60" s="4">
        <f t="shared" si="13"/>
        <v>19</v>
      </c>
      <c r="DH60" s="4">
        <f t="shared" si="13"/>
        <v>10</v>
      </c>
      <c r="DI60" s="4">
        <f t="shared" si="13"/>
        <v>15</v>
      </c>
      <c r="DJ60" s="4">
        <f t="shared" si="13"/>
        <v>1</v>
      </c>
      <c r="DK60" s="4">
        <f t="shared" si="13"/>
        <v>16</v>
      </c>
      <c r="DL60" s="4">
        <f t="shared" si="13"/>
        <v>14</v>
      </c>
      <c r="DM60" s="4">
        <f t="shared" si="13"/>
        <v>15</v>
      </c>
      <c r="DO60" s="4">
        <f t="shared" si="13"/>
        <v>14</v>
      </c>
      <c r="DP60" s="4">
        <f t="shared" si="13"/>
        <v>19</v>
      </c>
      <c r="DQ60" s="4">
        <f t="shared" si="13"/>
        <v>16</v>
      </c>
      <c r="DR60" s="4">
        <f t="shared" si="13"/>
        <v>14</v>
      </c>
      <c r="DS60" s="4">
        <f t="shared" si="13"/>
        <v>11</v>
      </c>
      <c r="DT60" s="4">
        <f t="shared" si="13"/>
        <v>15</v>
      </c>
      <c r="DV60" s="4">
        <f>SUM(DV54:DV55)</f>
        <v>14</v>
      </c>
      <c r="DW60" s="4">
        <f>SUM(DW54:DW55)</f>
        <v>15</v>
      </c>
      <c r="DX60" s="4">
        <f>SUM(DX54:DX55)</f>
        <v>13</v>
      </c>
      <c r="DY60" s="4">
        <f>SUM(DY54:DY55)</f>
        <v>15</v>
      </c>
      <c r="EA60" s="4">
        <f>SUM(EA54:EA55)</f>
        <v>13</v>
      </c>
      <c r="EB60" s="4">
        <f>SUM(EB54:EB55)</f>
        <v>14</v>
      </c>
      <c r="EC60" s="4">
        <f>SUM(EC54:EC55)</f>
        <v>12</v>
      </c>
      <c r="ED60" s="4">
        <f>SUM(ED54:ED55)</f>
        <v>23</v>
      </c>
      <c r="EE60" s="4">
        <f>SUM(EE54:EE55)</f>
        <v>15</v>
      </c>
      <c r="EG60" s="4">
        <f t="shared" ref="EG60:EK60" si="14">SUM(EG54:EG55)</f>
        <v>16</v>
      </c>
      <c r="EH60" s="4">
        <f t="shared" si="14"/>
        <v>11</v>
      </c>
      <c r="EI60" s="4">
        <f t="shared" si="14"/>
        <v>14</v>
      </c>
      <c r="EJ60" s="4">
        <f t="shared" si="14"/>
        <v>24</v>
      </c>
      <c r="EK60" s="4">
        <f t="shared" si="14"/>
        <v>15</v>
      </c>
    </row>
    <row r="61" spans="1:141" s="4" customFormat="1">
      <c r="A61" s="14"/>
      <c r="B61" s="7" t="s">
        <v>160</v>
      </c>
      <c r="C61" s="4">
        <f t="shared" ref="C61:BN61" si="15">SUM(C56:C57)</f>
        <v>78</v>
      </c>
      <c r="E61" s="4">
        <f t="shared" si="15"/>
        <v>81</v>
      </c>
      <c r="F61" s="4">
        <f t="shared" si="15"/>
        <v>76</v>
      </c>
      <c r="G61" s="4">
        <f t="shared" si="15"/>
        <v>78</v>
      </c>
      <c r="I61" s="4">
        <f t="shared" si="15"/>
        <v>80</v>
      </c>
      <c r="J61" s="4">
        <f t="shared" si="15"/>
        <v>82</v>
      </c>
      <c r="K61" s="4">
        <f t="shared" si="15"/>
        <v>76</v>
      </c>
      <c r="L61" s="4">
        <f t="shared" si="15"/>
        <v>78</v>
      </c>
      <c r="M61" s="4">
        <f t="shared" si="15"/>
        <v>78</v>
      </c>
      <c r="O61" s="4">
        <f t="shared" si="15"/>
        <v>64</v>
      </c>
      <c r="P61" s="4">
        <f t="shared" si="15"/>
        <v>79</v>
      </c>
      <c r="Q61" s="4">
        <f t="shared" si="15"/>
        <v>81</v>
      </c>
      <c r="R61" s="4">
        <f t="shared" si="15"/>
        <v>86</v>
      </c>
      <c r="S61" s="4">
        <f t="shared" si="15"/>
        <v>86</v>
      </c>
      <c r="T61" s="4">
        <f t="shared" si="15"/>
        <v>78</v>
      </c>
      <c r="V61" s="4">
        <f t="shared" si="15"/>
        <v>84</v>
      </c>
      <c r="W61" s="4">
        <f t="shared" si="15"/>
        <v>63</v>
      </c>
      <c r="X61" s="4">
        <f t="shared" si="15"/>
        <v>71</v>
      </c>
      <c r="Y61" s="4">
        <f t="shared" si="15"/>
        <v>65</v>
      </c>
      <c r="Z61" s="4">
        <f t="shared" si="15"/>
        <v>69</v>
      </c>
      <c r="AA61" s="4">
        <f t="shared" si="15"/>
        <v>87</v>
      </c>
      <c r="AB61" s="4">
        <f t="shared" si="15"/>
        <v>78</v>
      </c>
      <c r="AD61" s="4">
        <f t="shared" si="15"/>
        <v>76</v>
      </c>
      <c r="AE61" s="4">
        <f t="shared" si="15"/>
        <v>78</v>
      </c>
      <c r="AF61" s="4">
        <f t="shared" si="15"/>
        <v>81</v>
      </c>
      <c r="AG61" s="4">
        <f t="shared" si="15"/>
        <v>91</v>
      </c>
      <c r="AH61" s="4">
        <f t="shared" si="15"/>
        <v>79</v>
      </c>
      <c r="AI61" s="4">
        <f t="shared" si="15"/>
        <v>100</v>
      </c>
      <c r="AJ61" s="4">
        <f t="shared" si="15"/>
        <v>70</v>
      </c>
      <c r="AK61" s="4">
        <f t="shared" si="15"/>
        <v>78</v>
      </c>
      <c r="AM61" s="4">
        <f t="shared" si="15"/>
        <v>84</v>
      </c>
      <c r="AN61" s="4">
        <f t="shared" si="15"/>
        <v>76</v>
      </c>
      <c r="AO61" s="4">
        <f t="shared" si="15"/>
        <v>78</v>
      </c>
      <c r="AP61" s="4">
        <f t="shared" si="15"/>
        <v>100</v>
      </c>
      <c r="AQ61" s="4">
        <f t="shared" si="15"/>
        <v>66</v>
      </c>
      <c r="AR61" s="4">
        <f t="shared" si="15"/>
        <v>78</v>
      </c>
      <c r="AT61" s="4">
        <f t="shared" si="15"/>
        <v>75</v>
      </c>
      <c r="AU61" s="4">
        <f t="shared" si="15"/>
        <v>83</v>
      </c>
      <c r="AV61" s="4">
        <f t="shared" si="15"/>
        <v>100</v>
      </c>
      <c r="AW61" s="4">
        <f t="shared" si="15"/>
        <v>74</v>
      </c>
      <c r="AX61" s="4">
        <f t="shared" si="15"/>
        <v>49</v>
      </c>
      <c r="AY61" s="4">
        <f t="shared" si="15"/>
        <v>78</v>
      </c>
      <c r="BA61" s="4">
        <f t="shared" si="15"/>
        <v>77</v>
      </c>
      <c r="BB61" s="4">
        <f t="shared" si="15"/>
        <v>74</v>
      </c>
      <c r="BC61" s="4">
        <f t="shared" si="15"/>
        <v>81</v>
      </c>
      <c r="BD61" s="4">
        <f t="shared" si="15"/>
        <v>100</v>
      </c>
      <c r="BE61" s="4">
        <f t="shared" si="15"/>
        <v>63</v>
      </c>
      <c r="BF61" s="4">
        <f t="shared" si="15"/>
        <v>78</v>
      </c>
      <c r="BH61" s="4">
        <f t="shared" si="15"/>
        <v>84</v>
      </c>
      <c r="BI61" s="4">
        <f t="shared" si="15"/>
        <v>85</v>
      </c>
      <c r="BJ61" s="4">
        <f t="shared" si="15"/>
        <v>76</v>
      </c>
      <c r="BK61" s="4">
        <f t="shared" si="15"/>
        <v>78</v>
      </c>
      <c r="BM61" s="4">
        <f t="shared" si="15"/>
        <v>88</v>
      </c>
      <c r="BN61" s="4">
        <f t="shared" si="15"/>
        <v>81</v>
      </c>
      <c r="BO61" s="4">
        <f t="shared" ref="BO61:DT61" si="16">SUM(BO56:BO57)</f>
        <v>75</v>
      </c>
      <c r="BP61" s="4">
        <f t="shared" si="16"/>
        <v>78</v>
      </c>
      <c r="BR61" s="4">
        <f t="shared" si="16"/>
        <v>69</v>
      </c>
      <c r="BS61" s="4">
        <f t="shared" si="16"/>
        <v>73</v>
      </c>
      <c r="BT61" s="4">
        <f t="shared" si="16"/>
        <v>82</v>
      </c>
      <c r="BU61" s="4">
        <f t="shared" si="16"/>
        <v>83</v>
      </c>
      <c r="BV61" s="4">
        <f t="shared" si="16"/>
        <v>90</v>
      </c>
      <c r="BW61" s="4">
        <f t="shared" si="16"/>
        <v>85</v>
      </c>
      <c r="BX61" s="4">
        <f t="shared" si="16"/>
        <v>73</v>
      </c>
      <c r="BY61" s="4">
        <f t="shared" si="16"/>
        <v>78</v>
      </c>
      <c r="CA61" s="4">
        <f t="shared" si="16"/>
        <v>60</v>
      </c>
      <c r="CB61" s="4">
        <f t="shared" si="16"/>
        <v>71</v>
      </c>
      <c r="CC61" s="4">
        <f t="shared" si="16"/>
        <v>76</v>
      </c>
      <c r="CD61" s="4">
        <f t="shared" si="16"/>
        <v>85</v>
      </c>
      <c r="CE61" s="4">
        <f t="shared" si="16"/>
        <v>91</v>
      </c>
      <c r="CF61" s="4">
        <f t="shared" si="16"/>
        <v>66</v>
      </c>
      <c r="CG61" s="4">
        <f t="shared" si="16"/>
        <v>78</v>
      </c>
      <c r="CI61" s="4">
        <f t="shared" si="16"/>
        <v>79</v>
      </c>
      <c r="CJ61" s="4">
        <f t="shared" si="16"/>
        <v>80</v>
      </c>
      <c r="CK61" s="4">
        <f t="shared" si="16"/>
        <v>87</v>
      </c>
      <c r="CL61" s="4">
        <f t="shared" si="16"/>
        <v>76</v>
      </c>
      <c r="CM61" s="4">
        <f t="shared" si="16"/>
        <v>85</v>
      </c>
      <c r="CN61" s="4">
        <f t="shared" si="16"/>
        <v>67</v>
      </c>
      <c r="CO61" s="4">
        <f t="shared" si="16"/>
        <v>69</v>
      </c>
      <c r="CP61" s="4">
        <f t="shared" si="16"/>
        <v>56</v>
      </c>
      <c r="CQ61" s="4">
        <f t="shared" si="16"/>
        <v>78</v>
      </c>
      <c r="CS61" s="4">
        <f t="shared" si="16"/>
        <v>75</v>
      </c>
      <c r="CT61" s="4">
        <f t="shared" si="16"/>
        <v>79</v>
      </c>
      <c r="CU61" s="4">
        <f t="shared" si="16"/>
        <v>100</v>
      </c>
      <c r="CV61" s="4">
        <f t="shared" si="16"/>
        <v>78</v>
      </c>
      <c r="CX61" s="4">
        <f t="shared" si="16"/>
        <v>91</v>
      </c>
      <c r="CY61" s="4">
        <f t="shared" si="16"/>
        <v>82</v>
      </c>
      <c r="CZ61" s="4">
        <f t="shared" si="16"/>
        <v>71</v>
      </c>
      <c r="DA61" s="4">
        <f t="shared" si="16"/>
        <v>67</v>
      </c>
      <c r="DB61" s="4">
        <f t="shared" si="16"/>
        <v>100</v>
      </c>
      <c r="DC61" s="4">
        <f t="shared" si="16"/>
        <v>100</v>
      </c>
      <c r="DD61" s="4">
        <f t="shared" si="16"/>
        <v>85</v>
      </c>
      <c r="DF61" s="4">
        <f t="shared" si="16"/>
        <v>79</v>
      </c>
      <c r="DG61" s="4">
        <f t="shared" si="16"/>
        <v>75</v>
      </c>
      <c r="DH61" s="4">
        <f t="shared" si="16"/>
        <v>89</v>
      </c>
      <c r="DI61" s="4">
        <f t="shared" si="16"/>
        <v>84</v>
      </c>
      <c r="DJ61" s="4">
        <f t="shared" si="16"/>
        <v>91</v>
      </c>
      <c r="DK61" s="4">
        <f t="shared" si="16"/>
        <v>79</v>
      </c>
      <c r="DL61" s="4">
        <f t="shared" si="16"/>
        <v>71</v>
      </c>
      <c r="DM61" s="4">
        <f t="shared" si="16"/>
        <v>78</v>
      </c>
      <c r="DO61" s="4">
        <f t="shared" si="16"/>
        <v>78</v>
      </c>
      <c r="DP61" s="4">
        <f t="shared" si="16"/>
        <v>76</v>
      </c>
      <c r="DQ61" s="4">
        <f t="shared" si="16"/>
        <v>78</v>
      </c>
      <c r="DR61" s="4">
        <f t="shared" si="16"/>
        <v>82</v>
      </c>
      <c r="DS61" s="4">
        <f t="shared" si="16"/>
        <v>78</v>
      </c>
      <c r="DT61" s="4">
        <f t="shared" si="16"/>
        <v>78</v>
      </c>
      <c r="DV61" s="4">
        <f>SUM(DV56:DV57)</f>
        <v>79</v>
      </c>
      <c r="DW61" s="4">
        <f>SUM(DW56:DW57)</f>
        <v>79</v>
      </c>
      <c r="DX61" s="4">
        <f>SUM(DX56:DX57)</f>
        <v>72</v>
      </c>
      <c r="DY61" s="4">
        <f>SUM(DY56:DY57)</f>
        <v>79</v>
      </c>
      <c r="EA61" s="4">
        <f>SUM(EA56:EA57)</f>
        <v>83</v>
      </c>
      <c r="EB61" s="4">
        <f>SUM(EB56:EB57)</f>
        <v>82</v>
      </c>
      <c r="EC61" s="4">
        <f>SUM(EC56:EC57)</f>
        <v>81</v>
      </c>
      <c r="ED61" s="4">
        <f>SUM(ED56:ED57)</f>
        <v>70</v>
      </c>
      <c r="EE61" s="4">
        <f>SUM(EE56:EE57)</f>
        <v>79</v>
      </c>
      <c r="EG61" s="4">
        <f t="shared" ref="EG61:EK61" si="17">SUM(EG56:EG57)</f>
        <v>76</v>
      </c>
      <c r="EH61" s="4">
        <f t="shared" si="17"/>
        <v>84</v>
      </c>
      <c r="EI61" s="4">
        <f t="shared" si="17"/>
        <v>80</v>
      </c>
      <c r="EJ61" s="4">
        <f t="shared" si="17"/>
        <v>69</v>
      </c>
      <c r="EK61" s="4">
        <f t="shared" si="17"/>
        <v>79</v>
      </c>
    </row>
    <row r="62" spans="1:141">
      <c r="A62" s="14"/>
    </row>
    <row r="63" spans="1:141">
      <c r="A63" s="14">
        <f>A53+1</f>
        <v>8</v>
      </c>
      <c r="B63" s="6" t="s">
        <v>194</v>
      </c>
    </row>
    <row r="64" spans="1:141">
      <c r="A64" s="14"/>
      <c r="B64" s="6" t="s">
        <v>24</v>
      </c>
      <c r="C64" s="1">
        <v>30</v>
      </c>
      <c r="E64" s="1">
        <v>27</v>
      </c>
      <c r="F64" s="1">
        <v>33</v>
      </c>
      <c r="G64" s="1">
        <v>30</v>
      </c>
      <c r="I64" s="1">
        <v>33</v>
      </c>
      <c r="J64" s="1">
        <v>31</v>
      </c>
      <c r="K64" s="1">
        <v>32</v>
      </c>
      <c r="L64" s="1">
        <v>25</v>
      </c>
      <c r="M64" s="1">
        <v>30</v>
      </c>
      <c r="O64" s="1">
        <v>23</v>
      </c>
      <c r="P64" s="1">
        <v>32</v>
      </c>
      <c r="Q64" s="1">
        <v>31</v>
      </c>
      <c r="R64" s="1">
        <v>35</v>
      </c>
      <c r="S64" s="1">
        <v>31</v>
      </c>
      <c r="T64" s="1">
        <v>30</v>
      </c>
      <c r="V64" s="1">
        <v>22</v>
      </c>
      <c r="W64" s="1">
        <v>70</v>
      </c>
      <c r="X64" s="1">
        <v>33</v>
      </c>
      <c r="Y64" s="1">
        <v>25</v>
      </c>
      <c r="Z64" s="1">
        <v>32</v>
      </c>
      <c r="AA64" s="1">
        <v>47</v>
      </c>
      <c r="AB64" s="1">
        <v>30</v>
      </c>
      <c r="AD64" s="1">
        <v>11</v>
      </c>
      <c r="AE64" s="1">
        <v>33</v>
      </c>
      <c r="AF64" s="1">
        <v>57</v>
      </c>
      <c r="AG64" s="1">
        <v>9</v>
      </c>
      <c r="AH64" s="1">
        <v>51</v>
      </c>
      <c r="AI64" s="1">
        <v>28</v>
      </c>
      <c r="AJ64" s="1">
        <v>35</v>
      </c>
      <c r="AK64" s="1">
        <v>30</v>
      </c>
      <c r="AM64" s="1">
        <v>2</v>
      </c>
      <c r="AN64" s="1">
        <v>71</v>
      </c>
      <c r="AO64" s="1">
        <v>20</v>
      </c>
      <c r="AP64" s="1">
        <v>10</v>
      </c>
      <c r="AQ64" s="1">
        <v>22</v>
      </c>
      <c r="AR64" s="1">
        <v>30</v>
      </c>
      <c r="AT64" s="1">
        <v>7</v>
      </c>
      <c r="AU64" s="1">
        <v>41</v>
      </c>
      <c r="AV64" s="1">
        <v>29</v>
      </c>
      <c r="AW64" s="1">
        <v>11</v>
      </c>
      <c r="AX64" s="1">
        <v>36</v>
      </c>
      <c r="AY64" s="1">
        <v>20</v>
      </c>
      <c r="BA64" s="1">
        <v>63</v>
      </c>
      <c r="BB64" s="1">
        <v>11</v>
      </c>
      <c r="BC64" s="1">
        <v>3</v>
      </c>
      <c r="BD64" s="1">
        <v>21</v>
      </c>
      <c r="BE64" s="1">
        <v>24</v>
      </c>
      <c r="BF64" s="1">
        <v>30</v>
      </c>
      <c r="BH64" s="1">
        <v>8</v>
      </c>
      <c r="BI64" s="1">
        <v>16</v>
      </c>
      <c r="BJ64" s="1">
        <v>41</v>
      </c>
      <c r="BK64" s="1">
        <v>30</v>
      </c>
      <c r="BM64" s="1">
        <v>50</v>
      </c>
      <c r="BN64" s="1">
        <v>44</v>
      </c>
      <c r="BO64" s="1">
        <v>22</v>
      </c>
      <c r="BP64" s="1">
        <v>30</v>
      </c>
      <c r="BR64" s="1">
        <v>33</v>
      </c>
      <c r="BS64" s="1">
        <v>36</v>
      </c>
      <c r="BT64" s="1">
        <v>26</v>
      </c>
      <c r="BU64" s="1">
        <v>31</v>
      </c>
      <c r="BV64" s="1">
        <v>26</v>
      </c>
      <c r="BW64" s="1">
        <v>38</v>
      </c>
      <c r="BX64" s="1">
        <v>25</v>
      </c>
      <c r="BY64" s="1">
        <v>30</v>
      </c>
      <c r="CA64" s="1">
        <v>25</v>
      </c>
      <c r="CB64" s="1">
        <v>31</v>
      </c>
      <c r="CC64" s="1">
        <v>29</v>
      </c>
      <c r="CD64" s="1">
        <v>30</v>
      </c>
      <c r="CE64" s="1">
        <v>36</v>
      </c>
      <c r="CF64" s="1">
        <v>25</v>
      </c>
      <c r="CG64" s="1">
        <v>30</v>
      </c>
      <c r="CI64" s="1">
        <v>30</v>
      </c>
      <c r="CJ64" s="1">
        <v>33</v>
      </c>
      <c r="CK64" s="1">
        <v>25</v>
      </c>
      <c r="CL64" s="1">
        <v>34</v>
      </c>
      <c r="CM64" s="1">
        <v>32</v>
      </c>
      <c r="CN64" s="1">
        <v>31</v>
      </c>
      <c r="CO64" s="1">
        <v>30</v>
      </c>
      <c r="CP64" s="1">
        <v>24</v>
      </c>
      <c r="CQ64" s="1">
        <v>30</v>
      </c>
      <c r="CS64" s="1">
        <v>34</v>
      </c>
      <c r="CT64" s="1">
        <v>29</v>
      </c>
      <c r="CU64" s="1">
        <v>29</v>
      </c>
      <c r="CV64" s="1">
        <v>30</v>
      </c>
      <c r="CX64" s="1">
        <v>41</v>
      </c>
      <c r="CY64" s="1">
        <v>25</v>
      </c>
      <c r="CZ64" s="1">
        <v>55</v>
      </c>
      <c r="DA64" s="1">
        <v>37</v>
      </c>
      <c r="DB64" s="1">
        <v>31</v>
      </c>
      <c r="DC64" s="1">
        <v>0</v>
      </c>
      <c r="DD64" s="1">
        <v>32</v>
      </c>
      <c r="DF64" s="1">
        <v>30</v>
      </c>
      <c r="DG64" s="1">
        <v>31</v>
      </c>
      <c r="DH64" s="1">
        <v>31</v>
      </c>
      <c r="DI64" s="1">
        <v>56</v>
      </c>
      <c r="DJ64" s="1">
        <v>15</v>
      </c>
      <c r="DK64" s="1">
        <v>38</v>
      </c>
      <c r="DL64" s="1">
        <v>21</v>
      </c>
      <c r="DM64" s="1">
        <v>30</v>
      </c>
      <c r="DO64" s="1">
        <v>25</v>
      </c>
      <c r="DP64" s="1">
        <v>40</v>
      </c>
      <c r="DQ64" s="1">
        <v>30</v>
      </c>
      <c r="DR64" s="1">
        <v>36</v>
      </c>
      <c r="DS64" s="1">
        <v>25</v>
      </c>
      <c r="DT64" s="1">
        <v>30</v>
      </c>
      <c r="DV64" s="1">
        <v>29</v>
      </c>
      <c r="DW64" s="1">
        <v>30</v>
      </c>
      <c r="DX64" s="1">
        <v>32</v>
      </c>
      <c r="DY64" s="1">
        <v>30</v>
      </c>
      <c r="EA64" s="1">
        <v>55</v>
      </c>
      <c r="EB64" s="1">
        <v>14</v>
      </c>
      <c r="EC64" s="1">
        <v>9</v>
      </c>
      <c r="ED64" s="1">
        <v>45</v>
      </c>
      <c r="EE64" s="1">
        <v>30</v>
      </c>
      <c r="EG64" s="1">
        <v>53</v>
      </c>
      <c r="EH64" s="1">
        <v>10</v>
      </c>
      <c r="EI64" s="1">
        <v>12</v>
      </c>
      <c r="EJ64" s="1">
        <v>46</v>
      </c>
      <c r="EK64" s="1">
        <v>30</v>
      </c>
    </row>
    <row r="65" spans="1:141">
      <c r="A65" s="14"/>
      <c r="B65" s="6" t="s">
        <v>25</v>
      </c>
      <c r="C65" s="1">
        <v>21</v>
      </c>
      <c r="E65" s="1">
        <v>21</v>
      </c>
      <c r="F65" s="1">
        <v>22</v>
      </c>
      <c r="G65" s="1">
        <v>21</v>
      </c>
      <c r="I65" s="1">
        <v>22</v>
      </c>
      <c r="J65" s="1">
        <v>21</v>
      </c>
      <c r="K65" s="1">
        <v>18</v>
      </c>
      <c r="L65" s="1">
        <v>26</v>
      </c>
      <c r="M65" s="1">
        <v>21</v>
      </c>
      <c r="O65" s="1">
        <v>29</v>
      </c>
      <c r="P65" s="1">
        <v>22</v>
      </c>
      <c r="Q65" s="1">
        <v>18</v>
      </c>
      <c r="R65" s="1">
        <v>18</v>
      </c>
      <c r="S65" s="1">
        <v>16</v>
      </c>
      <c r="T65" s="1">
        <v>21</v>
      </c>
      <c r="V65" s="1">
        <v>21</v>
      </c>
      <c r="W65" s="1">
        <v>18</v>
      </c>
      <c r="X65" s="1">
        <v>24</v>
      </c>
      <c r="Y65" s="1">
        <v>30</v>
      </c>
      <c r="Z65" s="1">
        <v>5</v>
      </c>
      <c r="AA65" s="1">
        <v>25</v>
      </c>
      <c r="AB65" s="1">
        <v>21</v>
      </c>
      <c r="AD65" s="1">
        <v>10</v>
      </c>
      <c r="AE65" s="1">
        <v>31</v>
      </c>
      <c r="AF65" s="1">
        <v>16</v>
      </c>
      <c r="AG65" s="1">
        <v>28</v>
      </c>
      <c r="AH65" s="1">
        <v>26</v>
      </c>
      <c r="AI65" s="1">
        <v>30</v>
      </c>
      <c r="AJ65" s="1">
        <v>20</v>
      </c>
      <c r="AK65" s="1">
        <v>21</v>
      </c>
      <c r="AM65" s="1">
        <v>9</v>
      </c>
      <c r="AN65" s="1">
        <v>15</v>
      </c>
      <c r="AO65" s="1">
        <v>34</v>
      </c>
      <c r="AP65" s="1">
        <v>24</v>
      </c>
      <c r="AQ65" s="1">
        <v>35</v>
      </c>
      <c r="AR65" s="1">
        <v>21</v>
      </c>
      <c r="AT65" s="1">
        <v>17</v>
      </c>
      <c r="AU65" s="1">
        <v>43</v>
      </c>
      <c r="AV65" s="1">
        <v>27</v>
      </c>
      <c r="AW65" s="1">
        <v>42</v>
      </c>
      <c r="AX65" s="1">
        <v>30</v>
      </c>
      <c r="AY65" s="1">
        <v>34</v>
      </c>
      <c r="BA65" s="1">
        <v>22</v>
      </c>
      <c r="BB65" s="1">
        <v>42</v>
      </c>
      <c r="BC65" s="1">
        <v>11</v>
      </c>
      <c r="BD65" s="1">
        <v>26</v>
      </c>
      <c r="BE65" s="1">
        <v>34</v>
      </c>
      <c r="BF65" s="1">
        <v>21</v>
      </c>
      <c r="BH65" s="1">
        <v>8</v>
      </c>
      <c r="BI65" s="1">
        <v>18</v>
      </c>
      <c r="BJ65" s="1">
        <v>27</v>
      </c>
      <c r="BK65" s="1">
        <v>21</v>
      </c>
      <c r="BM65" s="1">
        <v>21</v>
      </c>
      <c r="BN65" s="1">
        <v>16</v>
      </c>
      <c r="BO65" s="1">
        <v>21</v>
      </c>
      <c r="BP65" s="1">
        <v>21</v>
      </c>
      <c r="BR65" s="1">
        <v>27</v>
      </c>
      <c r="BS65" s="1">
        <v>22</v>
      </c>
      <c r="BT65" s="1">
        <v>20</v>
      </c>
      <c r="BU65" s="1">
        <v>15</v>
      </c>
      <c r="BV65" s="1">
        <v>22</v>
      </c>
      <c r="BW65" s="1">
        <v>19</v>
      </c>
      <c r="BX65" s="1">
        <v>17</v>
      </c>
      <c r="BY65" s="1">
        <v>21</v>
      </c>
      <c r="CA65" s="1">
        <v>26</v>
      </c>
      <c r="CB65" s="1">
        <v>19</v>
      </c>
      <c r="CC65" s="1">
        <v>19</v>
      </c>
      <c r="CD65" s="1">
        <v>20</v>
      </c>
      <c r="CE65" s="1">
        <v>27</v>
      </c>
      <c r="CF65" s="1">
        <v>30</v>
      </c>
      <c r="CG65" s="1">
        <v>21</v>
      </c>
      <c r="CI65" s="1">
        <v>22</v>
      </c>
      <c r="CJ65" s="1">
        <v>20</v>
      </c>
      <c r="CK65" s="1">
        <v>14</v>
      </c>
      <c r="CL65" s="1">
        <v>18</v>
      </c>
      <c r="CM65" s="1">
        <v>19</v>
      </c>
      <c r="CN65" s="1">
        <v>31</v>
      </c>
      <c r="CO65" s="1">
        <v>24</v>
      </c>
      <c r="CP65" s="1">
        <v>34</v>
      </c>
      <c r="CQ65" s="1">
        <v>21</v>
      </c>
      <c r="CS65" s="1">
        <v>27</v>
      </c>
      <c r="CT65" s="1">
        <v>20</v>
      </c>
      <c r="CU65" s="1">
        <v>0</v>
      </c>
      <c r="CV65" s="1">
        <v>21</v>
      </c>
      <c r="CX65" s="1">
        <v>20</v>
      </c>
      <c r="CY65" s="1">
        <v>18</v>
      </c>
      <c r="CZ65" s="1">
        <v>45</v>
      </c>
      <c r="DA65" s="1">
        <v>11</v>
      </c>
      <c r="DB65" s="1">
        <v>0</v>
      </c>
      <c r="DC65" s="1">
        <v>0</v>
      </c>
      <c r="DD65" s="1">
        <v>19</v>
      </c>
      <c r="DF65" s="1">
        <v>17</v>
      </c>
      <c r="DG65" s="1">
        <v>21</v>
      </c>
      <c r="DH65" s="1">
        <v>23</v>
      </c>
      <c r="DI65" s="1">
        <v>44</v>
      </c>
      <c r="DJ65" s="1">
        <v>26</v>
      </c>
      <c r="DK65" s="1">
        <v>27</v>
      </c>
      <c r="DL65" s="1">
        <v>28</v>
      </c>
      <c r="DM65" s="1">
        <v>21</v>
      </c>
      <c r="DO65" s="1">
        <v>18</v>
      </c>
      <c r="DP65" s="1">
        <v>19</v>
      </c>
      <c r="DQ65" s="1">
        <v>26</v>
      </c>
      <c r="DR65" s="1">
        <v>23</v>
      </c>
      <c r="DS65" s="1">
        <v>22</v>
      </c>
      <c r="DT65" s="1">
        <v>21</v>
      </c>
      <c r="DV65" s="1">
        <v>15</v>
      </c>
      <c r="DW65" s="1">
        <v>22</v>
      </c>
      <c r="DX65" s="1">
        <v>15</v>
      </c>
      <c r="DY65" s="1">
        <v>17</v>
      </c>
      <c r="EA65" s="1">
        <v>26</v>
      </c>
      <c r="EB65" s="1">
        <v>19</v>
      </c>
      <c r="EC65" s="1">
        <v>17</v>
      </c>
      <c r="ED65" s="1">
        <v>21</v>
      </c>
      <c r="EE65" s="1">
        <v>21</v>
      </c>
      <c r="EG65" s="1">
        <v>23</v>
      </c>
      <c r="EH65" s="1">
        <v>20</v>
      </c>
      <c r="EI65" s="1">
        <v>17</v>
      </c>
      <c r="EJ65" s="1">
        <v>26</v>
      </c>
      <c r="EK65" s="1">
        <v>21</v>
      </c>
    </row>
    <row r="66" spans="1:141">
      <c r="A66" s="14"/>
      <c r="B66" s="6" t="s">
        <v>26</v>
      </c>
      <c r="C66" s="1">
        <v>45</v>
      </c>
      <c r="E66" s="1">
        <v>49</v>
      </c>
      <c r="F66" s="1">
        <v>41</v>
      </c>
      <c r="G66" s="1">
        <v>45</v>
      </c>
      <c r="I66" s="1">
        <v>38</v>
      </c>
      <c r="J66" s="1">
        <v>45</v>
      </c>
      <c r="K66" s="1">
        <v>49</v>
      </c>
      <c r="L66" s="1">
        <v>44</v>
      </c>
      <c r="M66" s="1">
        <v>45</v>
      </c>
      <c r="O66" s="1">
        <v>43</v>
      </c>
      <c r="P66" s="1">
        <v>41</v>
      </c>
      <c r="Q66" s="1">
        <v>46</v>
      </c>
      <c r="R66" s="1">
        <v>45</v>
      </c>
      <c r="S66" s="1">
        <v>51</v>
      </c>
      <c r="T66" s="1">
        <v>45</v>
      </c>
      <c r="V66" s="1">
        <v>55</v>
      </c>
      <c r="W66" s="1">
        <v>7</v>
      </c>
      <c r="X66" s="1">
        <v>37</v>
      </c>
      <c r="Y66" s="1">
        <v>32</v>
      </c>
      <c r="Z66" s="1">
        <v>63</v>
      </c>
      <c r="AA66" s="1">
        <v>22</v>
      </c>
      <c r="AB66" s="1">
        <v>45</v>
      </c>
      <c r="AD66" s="1">
        <v>76</v>
      </c>
      <c r="AE66" s="1">
        <v>33</v>
      </c>
      <c r="AF66" s="1">
        <v>19</v>
      </c>
      <c r="AG66" s="1">
        <v>62</v>
      </c>
      <c r="AH66" s="1">
        <v>20</v>
      </c>
      <c r="AI66" s="1">
        <v>29</v>
      </c>
      <c r="AJ66" s="1">
        <v>38</v>
      </c>
      <c r="AK66" s="1">
        <v>45</v>
      </c>
      <c r="AM66" s="1">
        <v>86</v>
      </c>
      <c r="AN66" s="1">
        <v>10</v>
      </c>
      <c r="AO66" s="1">
        <v>43</v>
      </c>
      <c r="AP66" s="1">
        <v>66</v>
      </c>
      <c r="AQ66" s="1">
        <v>28</v>
      </c>
      <c r="AR66" s="1">
        <v>45</v>
      </c>
      <c r="AT66" s="1">
        <v>73</v>
      </c>
      <c r="AU66" s="1">
        <v>13</v>
      </c>
      <c r="AV66" s="1">
        <v>44</v>
      </c>
      <c r="AW66" s="1">
        <v>44</v>
      </c>
      <c r="AX66" s="1">
        <v>34</v>
      </c>
      <c r="AY66" s="1">
        <v>43</v>
      </c>
      <c r="BA66" s="1">
        <v>11</v>
      </c>
      <c r="BB66" s="1">
        <v>44</v>
      </c>
      <c r="BC66" s="1">
        <v>83</v>
      </c>
      <c r="BD66" s="1">
        <v>53</v>
      </c>
      <c r="BE66" s="1">
        <v>29</v>
      </c>
      <c r="BF66" s="1">
        <v>45</v>
      </c>
      <c r="BH66" s="1">
        <v>80</v>
      </c>
      <c r="BI66" s="1">
        <v>64</v>
      </c>
      <c r="BJ66" s="1">
        <v>29</v>
      </c>
      <c r="BK66" s="1">
        <v>45</v>
      </c>
      <c r="BM66" s="1">
        <v>25</v>
      </c>
      <c r="BN66" s="1">
        <v>33</v>
      </c>
      <c r="BO66" s="1">
        <v>53</v>
      </c>
      <c r="BP66" s="1">
        <v>45</v>
      </c>
      <c r="BR66" s="1">
        <v>33</v>
      </c>
      <c r="BS66" s="1">
        <v>40</v>
      </c>
      <c r="BT66" s="1">
        <v>50</v>
      </c>
      <c r="BU66" s="1">
        <v>51</v>
      </c>
      <c r="BV66" s="1">
        <v>48</v>
      </c>
      <c r="BW66" s="1">
        <v>35</v>
      </c>
      <c r="BX66" s="1">
        <v>56</v>
      </c>
      <c r="BY66" s="1">
        <v>45</v>
      </c>
      <c r="CA66" s="1">
        <v>44</v>
      </c>
      <c r="CB66" s="1">
        <v>45</v>
      </c>
      <c r="CC66" s="1">
        <v>48</v>
      </c>
      <c r="CD66" s="1">
        <v>46</v>
      </c>
      <c r="CE66" s="1">
        <v>35</v>
      </c>
      <c r="CF66" s="1">
        <v>36</v>
      </c>
      <c r="CG66" s="1">
        <v>45</v>
      </c>
      <c r="CI66" s="1">
        <v>44</v>
      </c>
      <c r="CJ66" s="1">
        <v>45</v>
      </c>
      <c r="CK66" s="1">
        <v>57</v>
      </c>
      <c r="CL66" s="1">
        <v>46</v>
      </c>
      <c r="CM66" s="1">
        <v>47</v>
      </c>
      <c r="CN66" s="1">
        <v>35</v>
      </c>
      <c r="CO66" s="1">
        <v>38</v>
      </c>
      <c r="CP66" s="1">
        <v>33</v>
      </c>
      <c r="CQ66" s="1">
        <v>45</v>
      </c>
      <c r="CS66" s="1">
        <v>35</v>
      </c>
      <c r="CT66" s="1">
        <v>47</v>
      </c>
      <c r="CU66" s="1">
        <v>71</v>
      </c>
      <c r="CV66" s="1">
        <v>44</v>
      </c>
      <c r="CX66" s="1">
        <v>38</v>
      </c>
      <c r="CY66" s="1">
        <v>55</v>
      </c>
      <c r="CZ66" s="1">
        <v>0</v>
      </c>
      <c r="DA66" s="1">
        <v>52</v>
      </c>
      <c r="DB66" s="1">
        <v>69</v>
      </c>
      <c r="DC66" s="1">
        <v>41</v>
      </c>
      <c r="DD66" s="1">
        <v>47</v>
      </c>
      <c r="DF66" s="1">
        <v>50</v>
      </c>
      <c r="DG66" s="1">
        <v>44</v>
      </c>
      <c r="DH66" s="1">
        <v>43</v>
      </c>
      <c r="DI66" s="1">
        <v>0</v>
      </c>
      <c r="DJ66" s="1">
        <v>56</v>
      </c>
      <c r="DK66" s="1">
        <v>30</v>
      </c>
      <c r="DL66" s="1">
        <v>41</v>
      </c>
      <c r="DM66" s="1">
        <v>45</v>
      </c>
      <c r="DO66" s="1">
        <v>54</v>
      </c>
      <c r="DP66" s="1">
        <v>35</v>
      </c>
      <c r="DQ66" s="1">
        <v>41</v>
      </c>
      <c r="DR66" s="1">
        <v>36</v>
      </c>
      <c r="DS66" s="1">
        <v>45</v>
      </c>
      <c r="DT66" s="1">
        <v>45</v>
      </c>
      <c r="DV66" s="1">
        <v>54</v>
      </c>
      <c r="DW66" s="1">
        <v>45</v>
      </c>
      <c r="DX66" s="1">
        <v>44</v>
      </c>
      <c r="DY66" s="1">
        <v>50</v>
      </c>
      <c r="EA66" s="1">
        <v>17</v>
      </c>
      <c r="EB66" s="1">
        <v>64</v>
      </c>
      <c r="EC66" s="1">
        <v>72</v>
      </c>
      <c r="ED66" s="1">
        <v>28</v>
      </c>
      <c r="EE66" s="1">
        <v>46</v>
      </c>
      <c r="EG66" s="1">
        <v>20</v>
      </c>
      <c r="EH66" s="1">
        <v>65</v>
      </c>
      <c r="EI66" s="1">
        <v>68</v>
      </c>
      <c r="EJ66" s="1">
        <v>24</v>
      </c>
      <c r="EK66" s="1">
        <v>46</v>
      </c>
    </row>
    <row r="67" spans="1:141">
      <c r="A67" s="14"/>
      <c r="B67" s="6" t="s">
        <v>23</v>
      </c>
      <c r="C67" s="1">
        <v>4</v>
      </c>
      <c r="E67" s="1">
        <v>4</v>
      </c>
      <c r="F67" s="1">
        <v>4</v>
      </c>
      <c r="G67" s="1">
        <v>4</v>
      </c>
      <c r="I67" s="1">
        <v>7</v>
      </c>
      <c r="J67" s="1">
        <v>4</v>
      </c>
      <c r="K67" s="1">
        <v>2</v>
      </c>
      <c r="L67" s="1">
        <v>4</v>
      </c>
      <c r="M67" s="1">
        <v>4</v>
      </c>
      <c r="O67" s="1">
        <v>5</v>
      </c>
      <c r="P67" s="1">
        <v>4</v>
      </c>
      <c r="Q67" s="1">
        <v>4</v>
      </c>
      <c r="R67" s="1">
        <v>3</v>
      </c>
      <c r="S67" s="1">
        <v>2</v>
      </c>
      <c r="T67" s="1">
        <v>4</v>
      </c>
      <c r="V67" s="1">
        <v>2</v>
      </c>
      <c r="W67" s="1">
        <v>5</v>
      </c>
      <c r="X67" s="1">
        <v>6</v>
      </c>
      <c r="Y67" s="1">
        <v>13</v>
      </c>
      <c r="Z67" s="1">
        <v>0</v>
      </c>
      <c r="AA67" s="1">
        <v>7</v>
      </c>
      <c r="AB67" s="1">
        <v>4</v>
      </c>
      <c r="AD67" s="1">
        <v>3</v>
      </c>
      <c r="AE67" s="1">
        <v>2</v>
      </c>
      <c r="AF67" s="1">
        <v>8</v>
      </c>
      <c r="AG67" s="1">
        <v>1</v>
      </c>
      <c r="AH67" s="1">
        <v>3</v>
      </c>
      <c r="AI67" s="1">
        <v>13</v>
      </c>
      <c r="AJ67" s="1">
        <v>6</v>
      </c>
      <c r="AK67" s="1">
        <v>4</v>
      </c>
      <c r="AM67" s="1">
        <v>3</v>
      </c>
      <c r="AN67" s="1">
        <v>4</v>
      </c>
      <c r="AO67" s="1">
        <v>3</v>
      </c>
      <c r="AP67" s="1">
        <v>0</v>
      </c>
      <c r="AQ67" s="1">
        <v>15</v>
      </c>
      <c r="AR67" s="1">
        <v>4</v>
      </c>
      <c r="AT67" s="1">
        <v>3</v>
      </c>
      <c r="AU67" s="1">
        <v>4</v>
      </c>
      <c r="AV67" s="1">
        <v>0</v>
      </c>
      <c r="AW67" s="1">
        <v>3</v>
      </c>
      <c r="AX67" s="1">
        <v>0</v>
      </c>
      <c r="AY67" s="1">
        <v>3</v>
      </c>
      <c r="BA67" s="1">
        <v>4</v>
      </c>
      <c r="BB67" s="1">
        <v>3</v>
      </c>
      <c r="BC67" s="1">
        <v>3</v>
      </c>
      <c r="BD67" s="1">
        <v>0</v>
      </c>
      <c r="BE67" s="1">
        <v>12</v>
      </c>
      <c r="BF67" s="1">
        <v>4</v>
      </c>
      <c r="BH67" s="1">
        <v>4</v>
      </c>
      <c r="BI67" s="1">
        <v>3</v>
      </c>
      <c r="BJ67" s="1">
        <v>4</v>
      </c>
      <c r="BK67" s="1">
        <v>4</v>
      </c>
      <c r="BM67" s="1">
        <v>3</v>
      </c>
      <c r="BN67" s="1">
        <v>6</v>
      </c>
      <c r="BO67" s="1">
        <v>4</v>
      </c>
      <c r="BP67" s="1">
        <v>4</v>
      </c>
      <c r="BR67" s="1">
        <v>7</v>
      </c>
      <c r="BS67" s="1">
        <v>3</v>
      </c>
      <c r="BT67" s="1">
        <v>4</v>
      </c>
      <c r="BU67" s="1">
        <v>2</v>
      </c>
      <c r="BV67" s="1">
        <v>3</v>
      </c>
      <c r="BW67" s="1">
        <v>7</v>
      </c>
      <c r="BX67" s="1">
        <v>3</v>
      </c>
      <c r="BY67" s="1">
        <v>4</v>
      </c>
      <c r="CA67" s="1">
        <v>6</v>
      </c>
      <c r="CB67" s="1">
        <v>5</v>
      </c>
      <c r="CC67" s="1">
        <v>4</v>
      </c>
      <c r="CD67" s="1">
        <v>4</v>
      </c>
      <c r="CE67" s="1">
        <v>2</v>
      </c>
      <c r="CF67" s="1">
        <v>9</v>
      </c>
      <c r="CG67" s="1">
        <v>4</v>
      </c>
      <c r="CI67" s="1">
        <v>5</v>
      </c>
      <c r="CJ67" s="1">
        <v>2</v>
      </c>
      <c r="CK67" s="1">
        <v>4</v>
      </c>
      <c r="CL67" s="1">
        <v>1</v>
      </c>
      <c r="CM67" s="1">
        <v>2</v>
      </c>
      <c r="CN67" s="1">
        <v>3</v>
      </c>
      <c r="CO67" s="1">
        <v>7</v>
      </c>
      <c r="CP67" s="1">
        <v>10</v>
      </c>
      <c r="CQ67" s="1">
        <v>4</v>
      </c>
      <c r="CS67" s="1">
        <v>4</v>
      </c>
      <c r="CT67" s="1">
        <v>4</v>
      </c>
      <c r="CU67" s="1">
        <v>0</v>
      </c>
      <c r="CV67" s="1">
        <v>4</v>
      </c>
      <c r="CX67" s="1">
        <v>1</v>
      </c>
      <c r="CY67" s="1">
        <v>2</v>
      </c>
      <c r="CZ67" s="1">
        <v>0</v>
      </c>
      <c r="DA67" s="1">
        <v>0</v>
      </c>
      <c r="DB67" s="1">
        <v>0</v>
      </c>
      <c r="DC67" s="1">
        <v>59</v>
      </c>
      <c r="DD67" s="1">
        <v>2</v>
      </c>
      <c r="DF67" s="1">
        <v>3</v>
      </c>
      <c r="DG67" s="1">
        <v>3</v>
      </c>
      <c r="DH67" s="1">
        <v>4</v>
      </c>
      <c r="DI67" s="1">
        <v>0</v>
      </c>
      <c r="DJ67" s="1">
        <v>3</v>
      </c>
      <c r="DK67" s="1">
        <v>4</v>
      </c>
      <c r="DL67" s="1">
        <v>9</v>
      </c>
      <c r="DM67" s="1">
        <v>4</v>
      </c>
      <c r="DO67" s="1">
        <v>2</v>
      </c>
      <c r="DP67" s="1">
        <v>6</v>
      </c>
      <c r="DQ67" s="1">
        <v>3</v>
      </c>
      <c r="DR67" s="1">
        <v>5</v>
      </c>
      <c r="DS67" s="1">
        <v>7</v>
      </c>
      <c r="DT67" s="1">
        <v>4</v>
      </c>
      <c r="DV67" s="1">
        <v>3</v>
      </c>
      <c r="DW67" s="1">
        <v>3</v>
      </c>
      <c r="DX67" s="1">
        <v>9</v>
      </c>
      <c r="DY67" s="1">
        <v>3</v>
      </c>
      <c r="EA67" s="1">
        <v>2</v>
      </c>
      <c r="EB67" s="1">
        <v>3</v>
      </c>
      <c r="EC67" s="1">
        <v>3</v>
      </c>
      <c r="ED67" s="1">
        <v>5</v>
      </c>
      <c r="EE67" s="1">
        <v>3</v>
      </c>
      <c r="EG67" s="1">
        <v>3</v>
      </c>
      <c r="EH67" s="1">
        <v>5</v>
      </c>
      <c r="EI67" s="1">
        <v>3</v>
      </c>
      <c r="EJ67" s="1">
        <v>5</v>
      </c>
      <c r="EK67" s="1">
        <v>4</v>
      </c>
    </row>
    <row r="68" spans="1:141">
      <c r="A68" s="14"/>
      <c r="B68" s="6" t="s">
        <v>0</v>
      </c>
      <c r="C68" s="1">
        <v>100</v>
      </c>
      <c r="E68" s="1">
        <v>100</v>
      </c>
      <c r="F68" s="1">
        <v>100</v>
      </c>
      <c r="G68" s="1">
        <v>100</v>
      </c>
      <c r="I68" s="1">
        <v>100</v>
      </c>
      <c r="J68" s="1">
        <v>100</v>
      </c>
      <c r="K68" s="1">
        <v>100</v>
      </c>
      <c r="L68" s="1">
        <v>100</v>
      </c>
      <c r="M68" s="1">
        <v>100</v>
      </c>
      <c r="O68" s="1">
        <v>100</v>
      </c>
      <c r="P68" s="1">
        <v>100</v>
      </c>
      <c r="Q68" s="1">
        <v>100</v>
      </c>
      <c r="R68" s="1">
        <v>100</v>
      </c>
      <c r="S68" s="1">
        <v>100</v>
      </c>
      <c r="T68" s="1">
        <v>100</v>
      </c>
      <c r="V68" s="1">
        <v>100</v>
      </c>
      <c r="W68" s="1">
        <v>100</v>
      </c>
      <c r="X68" s="1">
        <v>100</v>
      </c>
      <c r="Y68" s="1">
        <v>100</v>
      </c>
      <c r="Z68" s="1">
        <v>100</v>
      </c>
      <c r="AA68" s="1">
        <v>100</v>
      </c>
      <c r="AB68" s="1">
        <v>100</v>
      </c>
      <c r="AD68" s="1">
        <v>100</v>
      </c>
      <c r="AE68" s="1">
        <v>100</v>
      </c>
      <c r="AF68" s="1">
        <v>100</v>
      </c>
      <c r="AG68" s="1">
        <v>100</v>
      </c>
      <c r="AH68" s="1">
        <v>100</v>
      </c>
      <c r="AI68" s="1">
        <v>100</v>
      </c>
      <c r="AJ68" s="1">
        <v>100</v>
      </c>
      <c r="AK68" s="1">
        <v>100</v>
      </c>
      <c r="AM68" s="1">
        <v>100</v>
      </c>
      <c r="AN68" s="1">
        <v>100</v>
      </c>
      <c r="AO68" s="1">
        <v>100</v>
      </c>
      <c r="AP68" s="1">
        <v>100</v>
      </c>
      <c r="AQ68" s="1">
        <v>100</v>
      </c>
      <c r="AR68" s="1">
        <v>100</v>
      </c>
      <c r="AT68" s="1">
        <v>100</v>
      </c>
      <c r="AU68" s="1">
        <v>100</v>
      </c>
      <c r="AV68" s="1">
        <v>100</v>
      </c>
      <c r="AW68" s="1">
        <v>100</v>
      </c>
      <c r="AX68" s="1">
        <v>100</v>
      </c>
      <c r="AY68" s="1">
        <v>100</v>
      </c>
      <c r="BA68" s="1">
        <v>100</v>
      </c>
      <c r="BB68" s="1">
        <v>100</v>
      </c>
      <c r="BC68" s="1">
        <v>100</v>
      </c>
      <c r="BD68" s="1">
        <v>100</v>
      </c>
      <c r="BE68" s="1">
        <v>100</v>
      </c>
      <c r="BF68" s="1">
        <v>100</v>
      </c>
      <c r="BH68" s="1">
        <v>100</v>
      </c>
      <c r="BI68" s="1">
        <v>100</v>
      </c>
      <c r="BJ68" s="1">
        <v>100</v>
      </c>
      <c r="BK68" s="1">
        <v>100</v>
      </c>
      <c r="BM68" s="1">
        <v>100</v>
      </c>
      <c r="BN68" s="1">
        <v>100</v>
      </c>
      <c r="BO68" s="1">
        <v>100</v>
      </c>
      <c r="BP68" s="1">
        <v>100</v>
      </c>
      <c r="BR68" s="1">
        <v>100</v>
      </c>
      <c r="BS68" s="1">
        <v>100</v>
      </c>
      <c r="BT68" s="1">
        <v>100</v>
      </c>
      <c r="BU68" s="1">
        <v>100</v>
      </c>
      <c r="BV68" s="1">
        <v>100</v>
      </c>
      <c r="BW68" s="1">
        <v>100</v>
      </c>
      <c r="BX68" s="1">
        <v>100</v>
      </c>
      <c r="BY68" s="1">
        <v>100</v>
      </c>
      <c r="CA68" s="1">
        <v>100</v>
      </c>
      <c r="CB68" s="1">
        <v>100</v>
      </c>
      <c r="CC68" s="1">
        <v>100</v>
      </c>
      <c r="CD68" s="1">
        <v>100</v>
      </c>
      <c r="CE68" s="1">
        <v>100</v>
      </c>
      <c r="CF68" s="1">
        <v>100</v>
      </c>
      <c r="CG68" s="1">
        <v>100</v>
      </c>
      <c r="CI68" s="1">
        <v>100</v>
      </c>
      <c r="CJ68" s="1">
        <v>100</v>
      </c>
      <c r="CK68" s="1">
        <v>100</v>
      </c>
      <c r="CL68" s="1">
        <v>100</v>
      </c>
      <c r="CM68" s="1">
        <v>100</v>
      </c>
      <c r="CN68" s="1">
        <v>100</v>
      </c>
      <c r="CO68" s="1">
        <v>100</v>
      </c>
      <c r="CP68" s="1">
        <v>100</v>
      </c>
      <c r="CQ68" s="1">
        <v>100</v>
      </c>
      <c r="CS68" s="1">
        <v>100</v>
      </c>
      <c r="CT68" s="1">
        <v>100</v>
      </c>
      <c r="CU68" s="1">
        <v>100</v>
      </c>
      <c r="CV68" s="1">
        <v>100</v>
      </c>
      <c r="CX68" s="1">
        <v>100</v>
      </c>
      <c r="CY68" s="1">
        <v>100</v>
      </c>
      <c r="CZ68" s="1">
        <v>100</v>
      </c>
      <c r="DA68" s="1">
        <v>100</v>
      </c>
      <c r="DB68" s="1">
        <v>100</v>
      </c>
      <c r="DC68" s="1">
        <v>100</v>
      </c>
      <c r="DD68" s="1">
        <v>100</v>
      </c>
      <c r="DF68" s="1">
        <v>100</v>
      </c>
      <c r="DG68" s="1">
        <v>100</v>
      </c>
      <c r="DH68" s="1">
        <v>100</v>
      </c>
      <c r="DI68" s="1">
        <v>100</v>
      </c>
      <c r="DJ68" s="1">
        <v>100</v>
      </c>
      <c r="DK68" s="1">
        <v>100</v>
      </c>
      <c r="DL68" s="1">
        <v>100</v>
      </c>
      <c r="DM68" s="1">
        <v>100</v>
      </c>
      <c r="DO68" s="1">
        <v>100</v>
      </c>
      <c r="DP68" s="1">
        <v>100</v>
      </c>
      <c r="DQ68" s="1">
        <v>100</v>
      </c>
      <c r="DR68" s="1">
        <v>100</v>
      </c>
      <c r="DS68" s="1">
        <v>100</v>
      </c>
      <c r="DT68" s="1">
        <v>100</v>
      </c>
      <c r="DV68" s="1">
        <v>100</v>
      </c>
      <c r="DW68" s="1">
        <v>100</v>
      </c>
      <c r="DX68" s="1">
        <v>100</v>
      </c>
      <c r="DY68" s="1">
        <v>100</v>
      </c>
      <c r="EA68" s="1">
        <v>100</v>
      </c>
      <c r="EB68" s="1">
        <v>100</v>
      </c>
      <c r="EC68" s="1">
        <v>100</v>
      </c>
      <c r="ED68" s="1">
        <v>100</v>
      </c>
      <c r="EE68" s="1">
        <v>100</v>
      </c>
      <c r="EG68" s="1">
        <v>100</v>
      </c>
      <c r="EH68" s="1">
        <v>100</v>
      </c>
      <c r="EI68" s="1">
        <v>100</v>
      </c>
      <c r="EJ68" s="1">
        <v>100</v>
      </c>
      <c r="EK68" s="1">
        <v>100</v>
      </c>
    </row>
    <row r="69" spans="1:141">
      <c r="A69" s="14"/>
    </row>
    <row r="70" spans="1:141">
      <c r="A70" s="14">
        <f>A63+1</f>
        <v>9</v>
      </c>
      <c r="B70" s="6" t="s">
        <v>195</v>
      </c>
    </row>
    <row r="71" spans="1:141">
      <c r="A71" s="14"/>
      <c r="B71" s="6" t="s">
        <v>27</v>
      </c>
      <c r="C71" s="1">
        <v>19</v>
      </c>
      <c r="E71" s="1">
        <v>17</v>
      </c>
      <c r="F71" s="1">
        <v>21</v>
      </c>
      <c r="G71" s="1">
        <v>19</v>
      </c>
      <c r="I71" s="1">
        <v>21</v>
      </c>
      <c r="J71" s="1">
        <v>19</v>
      </c>
      <c r="K71" s="1">
        <v>20</v>
      </c>
      <c r="L71" s="1">
        <v>16</v>
      </c>
      <c r="M71" s="1">
        <v>19</v>
      </c>
      <c r="O71" s="1">
        <v>27</v>
      </c>
      <c r="P71" s="1">
        <v>21</v>
      </c>
      <c r="Q71" s="1">
        <v>17</v>
      </c>
      <c r="R71" s="1">
        <v>17</v>
      </c>
      <c r="S71" s="1">
        <v>11</v>
      </c>
      <c r="T71" s="1">
        <v>19</v>
      </c>
      <c r="V71" s="1">
        <v>16</v>
      </c>
      <c r="W71" s="1">
        <v>29</v>
      </c>
      <c r="X71" s="1">
        <v>27</v>
      </c>
      <c r="Y71" s="1">
        <v>9</v>
      </c>
      <c r="Z71" s="1">
        <v>13</v>
      </c>
      <c r="AA71" s="1">
        <v>28</v>
      </c>
      <c r="AB71" s="1">
        <v>19</v>
      </c>
      <c r="AD71" s="1">
        <v>11</v>
      </c>
      <c r="AE71" s="1">
        <v>21</v>
      </c>
      <c r="AF71" s="1">
        <v>30</v>
      </c>
      <c r="AG71" s="1">
        <v>17</v>
      </c>
      <c r="AH71" s="1">
        <v>29</v>
      </c>
      <c r="AI71" s="1">
        <v>21</v>
      </c>
      <c r="AJ71" s="1">
        <v>14</v>
      </c>
      <c r="AK71" s="1">
        <v>19</v>
      </c>
      <c r="AM71" s="1">
        <v>5</v>
      </c>
      <c r="AN71" s="1">
        <v>29</v>
      </c>
      <c r="AO71" s="1">
        <v>22</v>
      </c>
      <c r="AP71" s="1">
        <v>8</v>
      </c>
      <c r="AQ71" s="1">
        <v>21</v>
      </c>
      <c r="AR71" s="1">
        <v>19</v>
      </c>
      <c r="AT71" s="1">
        <v>17</v>
      </c>
      <c r="AU71" s="1">
        <v>27</v>
      </c>
      <c r="AV71" s="1">
        <v>22</v>
      </c>
      <c r="AW71" s="1">
        <v>21</v>
      </c>
      <c r="AX71" s="1">
        <v>36</v>
      </c>
      <c r="AY71" s="1">
        <v>22</v>
      </c>
      <c r="BA71" s="1">
        <v>28</v>
      </c>
      <c r="BB71" s="1">
        <v>21</v>
      </c>
      <c r="BC71" s="1">
        <v>8</v>
      </c>
      <c r="BD71" s="1">
        <v>16</v>
      </c>
      <c r="BE71" s="1">
        <v>23</v>
      </c>
      <c r="BF71" s="1">
        <v>19</v>
      </c>
      <c r="BH71" s="1">
        <v>12</v>
      </c>
      <c r="BI71" s="1">
        <v>16</v>
      </c>
      <c r="BJ71" s="1">
        <v>23</v>
      </c>
      <c r="BK71" s="1">
        <v>19</v>
      </c>
      <c r="BM71" s="1">
        <v>20</v>
      </c>
      <c r="BN71" s="1">
        <v>34</v>
      </c>
      <c r="BO71" s="1">
        <v>18</v>
      </c>
      <c r="BP71" s="1">
        <v>19</v>
      </c>
      <c r="BR71" s="1">
        <v>23</v>
      </c>
      <c r="BS71" s="1">
        <v>24</v>
      </c>
      <c r="BT71" s="1">
        <v>15</v>
      </c>
      <c r="BU71" s="1">
        <v>20</v>
      </c>
      <c r="BV71" s="1">
        <v>14</v>
      </c>
      <c r="BW71" s="1">
        <v>21</v>
      </c>
      <c r="BX71" s="1">
        <v>13</v>
      </c>
      <c r="BY71" s="1">
        <v>19</v>
      </c>
      <c r="CA71" s="1">
        <v>13</v>
      </c>
      <c r="CB71" s="1">
        <v>25</v>
      </c>
      <c r="CC71" s="1">
        <v>19</v>
      </c>
      <c r="CD71" s="1">
        <v>18</v>
      </c>
      <c r="CE71" s="1">
        <v>17</v>
      </c>
      <c r="CF71" s="1">
        <v>21</v>
      </c>
      <c r="CG71" s="1">
        <v>19</v>
      </c>
      <c r="CI71" s="1">
        <v>19</v>
      </c>
      <c r="CJ71" s="1">
        <v>25</v>
      </c>
      <c r="CK71" s="1">
        <v>9</v>
      </c>
      <c r="CL71" s="1">
        <v>28</v>
      </c>
      <c r="CM71" s="1">
        <v>13</v>
      </c>
      <c r="CN71" s="1">
        <v>31</v>
      </c>
      <c r="CO71" s="1">
        <v>21</v>
      </c>
      <c r="CP71" s="1">
        <v>20</v>
      </c>
      <c r="CQ71" s="1">
        <v>19</v>
      </c>
      <c r="CS71" s="1">
        <v>22</v>
      </c>
      <c r="CT71" s="1">
        <v>20</v>
      </c>
      <c r="CU71" s="1">
        <v>0</v>
      </c>
      <c r="CV71" s="1">
        <v>21</v>
      </c>
      <c r="CX71" s="1">
        <v>15</v>
      </c>
      <c r="CY71" s="1">
        <v>10</v>
      </c>
      <c r="CZ71" s="1">
        <v>26</v>
      </c>
      <c r="DA71" s="1">
        <v>21</v>
      </c>
      <c r="DB71" s="1">
        <v>0</v>
      </c>
      <c r="DC71" s="1">
        <v>59</v>
      </c>
      <c r="DD71" s="1">
        <v>13</v>
      </c>
      <c r="DF71" s="1">
        <v>18</v>
      </c>
      <c r="DG71" s="1">
        <v>19</v>
      </c>
      <c r="DH71" s="1">
        <v>22</v>
      </c>
      <c r="DI71" s="1">
        <v>18</v>
      </c>
      <c r="DJ71" s="1">
        <v>21</v>
      </c>
      <c r="DK71" s="1">
        <v>22</v>
      </c>
      <c r="DL71" s="1">
        <v>22</v>
      </c>
      <c r="DM71" s="1">
        <v>19</v>
      </c>
      <c r="DO71" s="1">
        <v>16</v>
      </c>
      <c r="DP71" s="1">
        <v>25</v>
      </c>
      <c r="DQ71" s="1">
        <v>20</v>
      </c>
      <c r="DR71" s="1">
        <v>19</v>
      </c>
      <c r="DS71" s="1">
        <v>19</v>
      </c>
      <c r="DT71" s="1">
        <v>19</v>
      </c>
      <c r="DV71" s="1">
        <v>19</v>
      </c>
      <c r="DW71" s="1">
        <v>15</v>
      </c>
      <c r="DX71" s="1">
        <v>20</v>
      </c>
      <c r="DY71" s="1">
        <v>18</v>
      </c>
      <c r="EA71" s="1">
        <v>28</v>
      </c>
      <c r="EB71" s="1">
        <v>15</v>
      </c>
      <c r="EC71" s="1">
        <v>11</v>
      </c>
      <c r="ED71" s="1">
        <v>24</v>
      </c>
      <c r="EE71" s="1">
        <v>19</v>
      </c>
      <c r="EG71" s="1">
        <v>27</v>
      </c>
      <c r="EH71" s="1">
        <v>15</v>
      </c>
      <c r="EI71" s="1">
        <v>12</v>
      </c>
      <c r="EJ71" s="1">
        <v>28</v>
      </c>
      <c r="EK71" s="1">
        <v>19</v>
      </c>
    </row>
    <row r="72" spans="1:141">
      <c r="A72" s="14"/>
      <c r="B72" s="6" t="s">
        <v>28</v>
      </c>
      <c r="C72" s="1">
        <v>12</v>
      </c>
      <c r="E72" s="1">
        <v>13</v>
      </c>
      <c r="F72" s="1">
        <v>12</v>
      </c>
      <c r="G72" s="1">
        <v>12</v>
      </c>
      <c r="I72" s="1">
        <v>8</v>
      </c>
      <c r="J72" s="1">
        <v>10</v>
      </c>
      <c r="K72" s="1">
        <v>13</v>
      </c>
      <c r="L72" s="1">
        <v>15</v>
      </c>
      <c r="M72" s="1">
        <v>12</v>
      </c>
      <c r="O72" s="1">
        <v>13</v>
      </c>
      <c r="P72" s="1">
        <v>9</v>
      </c>
      <c r="Q72" s="1">
        <v>13</v>
      </c>
      <c r="R72" s="1">
        <v>14</v>
      </c>
      <c r="S72" s="1">
        <v>14</v>
      </c>
      <c r="T72" s="1">
        <v>12</v>
      </c>
      <c r="V72" s="1">
        <v>14</v>
      </c>
      <c r="W72" s="1">
        <v>2</v>
      </c>
      <c r="X72" s="1">
        <v>12</v>
      </c>
      <c r="Y72" s="1">
        <v>12</v>
      </c>
      <c r="Z72" s="1">
        <v>27</v>
      </c>
      <c r="AA72" s="1">
        <v>0</v>
      </c>
      <c r="AB72" s="1">
        <v>12</v>
      </c>
      <c r="AD72" s="1">
        <v>20</v>
      </c>
      <c r="AE72" s="1">
        <v>9</v>
      </c>
      <c r="AF72" s="1">
        <v>10</v>
      </c>
      <c r="AG72" s="1">
        <v>11</v>
      </c>
      <c r="AH72" s="1">
        <v>5</v>
      </c>
      <c r="AI72" s="1">
        <v>17</v>
      </c>
      <c r="AJ72" s="1">
        <v>10</v>
      </c>
      <c r="AK72" s="1">
        <v>12</v>
      </c>
      <c r="AM72" s="1">
        <v>22</v>
      </c>
      <c r="AN72" s="1">
        <v>3</v>
      </c>
      <c r="AO72" s="1">
        <v>12</v>
      </c>
      <c r="AP72" s="1">
        <v>15</v>
      </c>
      <c r="AQ72" s="1">
        <v>7</v>
      </c>
      <c r="AR72" s="1">
        <v>12</v>
      </c>
      <c r="AT72" s="1">
        <v>18</v>
      </c>
      <c r="AU72" s="1">
        <v>7</v>
      </c>
      <c r="AV72" s="1">
        <v>7</v>
      </c>
      <c r="AW72" s="1">
        <v>13</v>
      </c>
      <c r="AX72" s="1">
        <v>0</v>
      </c>
      <c r="AY72" s="1">
        <v>12</v>
      </c>
      <c r="BA72" s="1">
        <v>4</v>
      </c>
      <c r="BB72" s="1">
        <v>13</v>
      </c>
      <c r="BC72" s="1">
        <v>21</v>
      </c>
      <c r="BD72" s="1">
        <v>11</v>
      </c>
      <c r="BE72" s="1">
        <v>6</v>
      </c>
      <c r="BF72" s="1">
        <v>12</v>
      </c>
      <c r="BH72" s="1">
        <v>16</v>
      </c>
      <c r="BI72" s="1">
        <v>15</v>
      </c>
      <c r="BJ72" s="1">
        <v>11</v>
      </c>
      <c r="BK72" s="1">
        <v>12</v>
      </c>
      <c r="BM72" s="1">
        <v>6</v>
      </c>
      <c r="BN72" s="1">
        <v>7</v>
      </c>
      <c r="BO72" s="1">
        <v>15</v>
      </c>
      <c r="BP72" s="1">
        <v>12</v>
      </c>
      <c r="BR72" s="1">
        <v>13</v>
      </c>
      <c r="BS72" s="1">
        <v>11</v>
      </c>
      <c r="BT72" s="1">
        <v>16</v>
      </c>
      <c r="BU72" s="1">
        <v>9</v>
      </c>
      <c r="BV72" s="1">
        <v>10</v>
      </c>
      <c r="BW72" s="1">
        <v>4</v>
      </c>
      <c r="BX72" s="1">
        <v>18</v>
      </c>
      <c r="BY72" s="1">
        <v>12</v>
      </c>
      <c r="CA72" s="1">
        <v>11</v>
      </c>
      <c r="CB72" s="1">
        <v>13</v>
      </c>
      <c r="CC72" s="1">
        <v>11</v>
      </c>
      <c r="CD72" s="1">
        <v>13</v>
      </c>
      <c r="CE72" s="1">
        <v>11</v>
      </c>
      <c r="CF72" s="1">
        <v>26</v>
      </c>
      <c r="CG72" s="1">
        <v>12</v>
      </c>
      <c r="CI72" s="1">
        <v>10</v>
      </c>
      <c r="CJ72" s="1">
        <v>15</v>
      </c>
      <c r="CK72" s="1">
        <v>13</v>
      </c>
      <c r="CL72" s="1">
        <v>16</v>
      </c>
      <c r="CM72" s="1">
        <v>14</v>
      </c>
      <c r="CN72" s="1">
        <v>8</v>
      </c>
      <c r="CO72" s="1">
        <v>14</v>
      </c>
      <c r="CP72" s="1">
        <v>20</v>
      </c>
      <c r="CQ72" s="1">
        <v>12</v>
      </c>
      <c r="CS72" s="1">
        <v>10</v>
      </c>
      <c r="CT72" s="1">
        <v>11</v>
      </c>
      <c r="CU72" s="1">
        <v>34</v>
      </c>
      <c r="CV72" s="1">
        <v>11</v>
      </c>
      <c r="CX72" s="1">
        <v>14</v>
      </c>
      <c r="CY72" s="1">
        <v>14</v>
      </c>
      <c r="CZ72" s="1">
        <v>0</v>
      </c>
      <c r="DA72" s="1">
        <v>18</v>
      </c>
      <c r="DB72" s="1">
        <v>0</v>
      </c>
      <c r="DC72" s="1">
        <v>41</v>
      </c>
      <c r="DD72" s="1">
        <v>14</v>
      </c>
      <c r="DF72" s="1">
        <v>14</v>
      </c>
      <c r="DG72" s="1">
        <v>12</v>
      </c>
      <c r="DH72" s="1">
        <v>5</v>
      </c>
      <c r="DI72" s="1">
        <v>0</v>
      </c>
      <c r="DJ72" s="1">
        <v>21</v>
      </c>
      <c r="DK72" s="1">
        <v>4</v>
      </c>
      <c r="DL72" s="1">
        <v>15</v>
      </c>
      <c r="DM72" s="1">
        <v>12</v>
      </c>
      <c r="DO72" s="1">
        <v>14</v>
      </c>
      <c r="DP72" s="1">
        <v>9</v>
      </c>
      <c r="DQ72" s="1">
        <v>11</v>
      </c>
      <c r="DR72" s="1">
        <v>8</v>
      </c>
      <c r="DS72" s="1">
        <v>22</v>
      </c>
      <c r="DT72" s="1">
        <v>12</v>
      </c>
      <c r="DV72" s="1">
        <v>14</v>
      </c>
      <c r="DW72" s="1">
        <v>14</v>
      </c>
      <c r="DX72" s="1">
        <v>24</v>
      </c>
      <c r="DY72" s="1">
        <v>14</v>
      </c>
      <c r="EA72" s="1">
        <v>5</v>
      </c>
      <c r="EB72" s="1">
        <v>15</v>
      </c>
      <c r="EC72" s="1">
        <v>19</v>
      </c>
      <c r="ED72" s="1">
        <v>11</v>
      </c>
      <c r="EE72" s="1">
        <v>13</v>
      </c>
      <c r="EG72" s="1">
        <v>6</v>
      </c>
      <c r="EH72" s="1">
        <v>17</v>
      </c>
      <c r="EI72" s="1">
        <v>18</v>
      </c>
      <c r="EJ72" s="1">
        <v>8</v>
      </c>
      <c r="EK72" s="1">
        <v>13</v>
      </c>
    </row>
    <row r="73" spans="1:141">
      <c r="A73" s="14"/>
      <c r="B73" s="6" t="s">
        <v>29</v>
      </c>
      <c r="C73" s="1">
        <v>66</v>
      </c>
      <c r="E73" s="1">
        <v>68</v>
      </c>
      <c r="F73" s="1">
        <v>65</v>
      </c>
      <c r="G73" s="1">
        <v>66</v>
      </c>
      <c r="I73" s="1">
        <v>70</v>
      </c>
      <c r="J73" s="1">
        <v>70</v>
      </c>
      <c r="K73" s="1">
        <v>63</v>
      </c>
      <c r="L73" s="1">
        <v>65</v>
      </c>
      <c r="M73" s="1">
        <v>66</v>
      </c>
      <c r="O73" s="1">
        <v>59</v>
      </c>
      <c r="P73" s="1">
        <v>67</v>
      </c>
      <c r="Q73" s="1">
        <v>66</v>
      </c>
      <c r="R73" s="1">
        <v>68</v>
      </c>
      <c r="S73" s="1">
        <v>74</v>
      </c>
      <c r="T73" s="1">
        <v>66</v>
      </c>
      <c r="V73" s="1">
        <v>68</v>
      </c>
      <c r="W73" s="1">
        <v>68</v>
      </c>
      <c r="X73" s="1">
        <v>56</v>
      </c>
      <c r="Y73" s="1">
        <v>71</v>
      </c>
      <c r="Z73" s="1">
        <v>60</v>
      </c>
      <c r="AA73" s="1">
        <v>72</v>
      </c>
      <c r="AB73" s="1">
        <v>66</v>
      </c>
      <c r="AD73" s="1">
        <v>67</v>
      </c>
      <c r="AE73" s="1">
        <v>69</v>
      </c>
      <c r="AF73" s="1">
        <v>57</v>
      </c>
      <c r="AG73" s="1">
        <v>70</v>
      </c>
      <c r="AH73" s="1">
        <v>65</v>
      </c>
      <c r="AI73" s="1">
        <v>63</v>
      </c>
      <c r="AJ73" s="1">
        <v>70</v>
      </c>
      <c r="AK73" s="1">
        <v>66</v>
      </c>
      <c r="AM73" s="1">
        <v>72</v>
      </c>
      <c r="AN73" s="1">
        <v>65</v>
      </c>
      <c r="AO73" s="1">
        <v>64</v>
      </c>
      <c r="AP73" s="1">
        <v>77</v>
      </c>
      <c r="AQ73" s="1">
        <v>55</v>
      </c>
      <c r="AR73" s="1">
        <v>66</v>
      </c>
      <c r="AT73" s="1">
        <v>63</v>
      </c>
      <c r="AU73" s="1">
        <v>65</v>
      </c>
      <c r="AV73" s="1">
        <v>71</v>
      </c>
      <c r="AW73" s="1">
        <v>64</v>
      </c>
      <c r="AX73" s="1">
        <v>64</v>
      </c>
      <c r="AY73" s="1">
        <v>64</v>
      </c>
      <c r="BA73" s="1">
        <v>65</v>
      </c>
      <c r="BB73" s="1">
        <v>64</v>
      </c>
      <c r="BC73" s="1">
        <v>69</v>
      </c>
      <c r="BD73" s="1">
        <v>73</v>
      </c>
      <c r="BE73" s="1">
        <v>56</v>
      </c>
      <c r="BF73" s="1">
        <v>66</v>
      </c>
      <c r="BH73" s="1">
        <v>71</v>
      </c>
      <c r="BI73" s="1">
        <v>66</v>
      </c>
      <c r="BJ73" s="1">
        <v>64</v>
      </c>
      <c r="BK73" s="1">
        <v>66</v>
      </c>
      <c r="BM73" s="1">
        <v>72</v>
      </c>
      <c r="BN73" s="1">
        <v>59</v>
      </c>
      <c r="BO73" s="1">
        <v>65</v>
      </c>
      <c r="BP73" s="1">
        <v>66</v>
      </c>
      <c r="BR73" s="1">
        <v>61</v>
      </c>
      <c r="BS73" s="1">
        <v>62</v>
      </c>
      <c r="BT73" s="1">
        <v>67</v>
      </c>
      <c r="BU73" s="1">
        <v>69</v>
      </c>
      <c r="BV73" s="1">
        <v>74</v>
      </c>
      <c r="BW73" s="1">
        <v>75</v>
      </c>
      <c r="BX73" s="1">
        <v>66</v>
      </c>
      <c r="BY73" s="1">
        <v>66</v>
      </c>
      <c r="CA73" s="1">
        <v>74</v>
      </c>
      <c r="CB73" s="1">
        <v>60</v>
      </c>
      <c r="CC73" s="1">
        <v>68</v>
      </c>
      <c r="CD73" s="1">
        <v>66</v>
      </c>
      <c r="CE73" s="1">
        <v>71</v>
      </c>
      <c r="CF73" s="1">
        <v>53</v>
      </c>
      <c r="CG73" s="1">
        <v>66</v>
      </c>
      <c r="CI73" s="1">
        <v>67</v>
      </c>
      <c r="CJ73" s="1">
        <v>59</v>
      </c>
      <c r="CK73" s="1">
        <v>75</v>
      </c>
      <c r="CL73" s="1">
        <v>57</v>
      </c>
      <c r="CM73" s="1">
        <v>72</v>
      </c>
      <c r="CN73" s="1">
        <v>61</v>
      </c>
      <c r="CO73" s="1">
        <v>65</v>
      </c>
      <c r="CP73" s="1">
        <v>59</v>
      </c>
      <c r="CQ73" s="1">
        <v>66</v>
      </c>
      <c r="CS73" s="1">
        <v>64</v>
      </c>
      <c r="CT73" s="1">
        <v>65</v>
      </c>
      <c r="CU73" s="1">
        <v>66</v>
      </c>
      <c r="CV73" s="1">
        <v>65</v>
      </c>
      <c r="CX73" s="1">
        <v>68</v>
      </c>
      <c r="CY73" s="1">
        <v>76</v>
      </c>
      <c r="CZ73" s="1">
        <v>63</v>
      </c>
      <c r="DA73" s="1">
        <v>61</v>
      </c>
      <c r="DB73" s="1">
        <v>100</v>
      </c>
      <c r="DC73" s="1">
        <v>0</v>
      </c>
      <c r="DD73" s="1">
        <v>72</v>
      </c>
      <c r="DF73" s="1">
        <v>67</v>
      </c>
      <c r="DG73" s="1">
        <v>67</v>
      </c>
      <c r="DH73" s="1">
        <v>70</v>
      </c>
      <c r="DI73" s="1">
        <v>82</v>
      </c>
      <c r="DJ73" s="1">
        <v>55</v>
      </c>
      <c r="DK73" s="1">
        <v>69</v>
      </c>
      <c r="DL73" s="1">
        <v>60</v>
      </c>
      <c r="DM73" s="1">
        <v>66</v>
      </c>
      <c r="DO73" s="1">
        <v>68</v>
      </c>
      <c r="DP73" s="1">
        <v>62</v>
      </c>
      <c r="DQ73" s="1">
        <v>66</v>
      </c>
      <c r="DR73" s="1">
        <v>71</v>
      </c>
      <c r="DS73" s="1">
        <v>55</v>
      </c>
      <c r="DT73" s="1">
        <v>66</v>
      </c>
      <c r="DV73" s="1">
        <v>66</v>
      </c>
      <c r="DW73" s="1">
        <v>71</v>
      </c>
      <c r="DX73" s="1">
        <v>56</v>
      </c>
      <c r="DY73" s="1">
        <v>67</v>
      </c>
      <c r="EA73" s="1">
        <v>67</v>
      </c>
      <c r="EB73" s="1">
        <v>68</v>
      </c>
      <c r="EC73" s="1">
        <v>68</v>
      </c>
      <c r="ED73" s="1">
        <v>63</v>
      </c>
      <c r="EE73" s="1">
        <v>67</v>
      </c>
      <c r="EG73" s="1">
        <v>66</v>
      </c>
      <c r="EH73" s="1">
        <v>67</v>
      </c>
      <c r="EI73" s="1">
        <v>68</v>
      </c>
      <c r="EJ73" s="1">
        <v>62</v>
      </c>
      <c r="EK73" s="1">
        <v>66</v>
      </c>
    </row>
    <row r="74" spans="1:141">
      <c r="A74" s="14"/>
      <c r="B74" s="6" t="s">
        <v>23</v>
      </c>
      <c r="C74" s="1">
        <v>2</v>
      </c>
      <c r="E74" s="1">
        <v>3</v>
      </c>
      <c r="F74" s="1">
        <v>2</v>
      </c>
      <c r="G74" s="1">
        <v>2</v>
      </c>
      <c r="I74" s="1">
        <v>1</v>
      </c>
      <c r="J74" s="1">
        <v>1</v>
      </c>
      <c r="K74" s="1">
        <v>3</v>
      </c>
      <c r="L74" s="1">
        <v>4</v>
      </c>
      <c r="M74" s="1">
        <v>2</v>
      </c>
      <c r="O74" s="1">
        <v>1</v>
      </c>
      <c r="P74" s="1">
        <v>3</v>
      </c>
      <c r="Q74" s="1">
        <v>4</v>
      </c>
      <c r="R74" s="1">
        <v>1</v>
      </c>
      <c r="S74" s="1">
        <v>1</v>
      </c>
      <c r="T74" s="1">
        <v>2</v>
      </c>
      <c r="V74" s="1">
        <v>1</v>
      </c>
      <c r="W74" s="1">
        <v>1</v>
      </c>
      <c r="X74" s="1">
        <v>5</v>
      </c>
      <c r="Y74" s="1">
        <v>8</v>
      </c>
      <c r="Z74" s="1">
        <v>0</v>
      </c>
      <c r="AA74" s="1">
        <v>0</v>
      </c>
      <c r="AB74" s="1">
        <v>2</v>
      </c>
      <c r="AD74" s="1">
        <v>2</v>
      </c>
      <c r="AE74" s="1">
        <v>1</v>
      </c>
      <c r="AF74" s="1">
        <v>4</v>
      </c>
      <c r="AG74" s="1">
        <v>3</v>
      </c>
      <c r="AH74" s="1">
        <v>1</v>
      </c>
      <c r="AI74" s="1">
        <v>0</v>
      </c>
      <c r="AJ74" s="1">
        <v>6</v>
      </c>
      <c r="AK74" s="1">
        <v>2</v>
      </c>
      <c r="AM74" s="1">
        <v>1</v>
      </c>
      <c r="AN74" s="1">
        <v>2</v>
      </c>
      <c r="AO74" s="1">
        <v>2</v>
      </c>
      <c r="AP74" s="1">
        <v>0</v>
      </c>
      <c r="AQ74" s="1">
        <v>17</v>
      </c>
      <c r="AR74" s="1">
        <v>2</v>
      </c>
      <c r="AT74" s="1">
        <v>1</v>
      </c>
      <c r="AU74" s="1">
        <v>1</v>
      </c>
      <c r="AV74" s="1">
        <v>0</v>
      </c>
      <c r="AW74" s="1">
        <v>3</v>
      </c>
      <c r="AX74" s="1">
        <v>0</v>
      </c>
      <c r="AY74" s="1">
        <v>2</v>
      </c>
      <c r="BA74" s="1">
        <v>2</v>
      </c>
      <c r="BB74" s="1">
        <v>3</v>
      </c>
      <c r="BC74" s="1">
        <v>1</v>
      </c>
      <c r="BD74" s="1">
        <v>0</v>
      </c>
      <c r="BE74" s="1">
        <v>14</v>
      </c>
      <c r="BF74" s="1">
        <v>2</v>
      </c>
      <c r="BH74" s="1">
        <v>2</v>
      </c>
      <c r="BI74" s="1">
        <v>3</v>
      </c>
      <c r="BJ74" s="1">
        <v>2</v>
      </c>
      <c r="BK74" s="1">
        <v>2</v>
      </c>
      <c r="BM74" s="1">
        <v>2</v>
      </c>
      <c r="BN74" s="1">
        <v>0</v>
      </c>
      <c r="BO74" s="1">
        <v>2</v>
      </c>
      <c r="BP74" s="1">
        <v>2</v>
      </c>
      <c r="BR74" s="1">
        <v>2</v>
      </c>
      <c r="BS74" s="1">
        <v>3</v>
      </c>
      <c r="BT74" s="1">
        <v>2</v>
      </c>
      <c r="BU74" s="1">
        <v>1</v>
      </c>
      <c r="BV74" s="1">
        <v>2</v>
      </c>
      <c r="BW74" s="1">
        <v>0</v>
      </c>
      <c r="BX74" s="1">
        <v>3</v>
      </c>
      <c r="BY74" s="1">
        <v>2</v>
      </c>
      <c r="CA74" s="1">
        <v>3</v>
      </c>
      <c r="CB74" s="1">
        <v>3</v>
      </c>
      <c r="CC74" s="1">
        <v>2</v>
      </c>
      <c r="CD74" s="1">
        <v>3</v>
      </c>
      <c r="CE74" s="1">
        <v>0</v>
      </c>
      <c r="CF74" s="1">
        <v>0</v>
      </c>
      <c r="CG74" s="1">
        <v>2</v>
      </c>
      <c r="CI74" s="1">
        <v>4</v>
      </c>
      <c r="CJ74" s="1">
        <v>1</v>
      </c>
      <c r="CK74" s="1">
        <v>3</v>
      </c>
      <c r="CL74" s="1">
        <v>0</v>
      </c>
      <c r="CM74" s="1">
        <v>1</v>
      </c>
      <c r="CN74" s="1">
        <v>0</v>
      </c>
      <c r="CO74" s="1">
        <v>0</v>
      </c>
      <c r="CP74" s="1">
        <v>0</v>
      </c>
      <c r="CQ74" s="1">
        <v>2</v>
      </c>
      <c r="CS74" s="1">
        <v>3</v>
      </c>
      <c r="CT74" s="1">
        <v>3</v>
      </c>
      <c r="CU74" s="1">
        <v>0</v>
      </c>
      <c r="CV74" s="1">
        <v>3</v>
      </c>
      <c r="CX74" s="1">
        <v>2</v>
      </c>
      <c r="CY74" s="1">
        <v>1</v>
      </c>
      <c r="CZ74" s="1">
        <v>11</v>
      </c>
      <c r="DA74" s="1">
        <v>0</v>
      </c>
      <c r="DB74" s="1">
        <v>0</v>
      </c>
      <c r="DC74" s="1">
        <v>0</v>
      </c>
      <c r="DD74" s="1">
        <v>1</v>
      </c>
      <c r="DF74" s="1">
        <v>1</v>
      </c>
      <c r="DG74" s="1">
        <v>2</v>
      </c>
      <c r="DH74" s="1">
        <v>3</v>
      </c>
      <c r="DI74" s="1">
        <v>0</v>
      </c>
      <c r="DJ74" s="1">
        <v>3</v>
      </c>
      <c r="DK74" s="1">
        <v>4</v>
      </c>
      <c r="DL74" s="1">
        <v>3</v>
      </c>
      <c r="DM74" s="1">
        <v>2</v>
      </c>
      <c r="DO74" s="1">
        <v>1</v>
      </c>
      <c r="DP74" s="1">
        <v>4</v>
      </c>
      <c r="DQ74" s="1">
        <v>2</v>
      </c>
      <c r="DR74" s="1">
        <v>3</v>
      </c>
      <c r="DS74" s="1">
        <v>4</v>
      </c>
      <c r="DT74" s="1">
        <v>2</v>
      </c>
      <c r="DV74" s="1">
        <v>2</v>
      </c>
      <c r="DW74" s="1">
        <v>1</v>
      </c>
      <c r="DX74" s="1">
        <v>0</v>
      </c>
      <c r="DY74" s="1">
        <v>1</v>
      </c>
      <c r="EA74" s="1">
        <v>1</v>
      </c>
      <c r="EB74" s="1">
        <v>1</v>
      </c>
      <c r="EC74" s="1">
        <v>2</v>
      </c>
      <c r="ED74" s="1">
        <v>2</v>
      </c>
      <c r="EE74" s="1">
        <v>2</v>
      </c>
      <c r="EG74" s="1">
        <v>2</v>
      </c>
      <c r="EH74" s="1">
        <v>1</v>
      </c>
      <c r="EI74" s="1">
        <v>2</v>
      </c>
      <c r="EJ74" s="1">
        <v>2</v>
      </c>
      <c r="EK74" s="1">
        <v>2</v>
      </c>
    </row>
    <row r="75" spans="1:141">
      <c r="A75" s="14"/>
      <c r="B75" s="6" t="s">
        <v>0</v>
      </c>
      <c r="C75" s="1">
        <v>100</v>
      </c>
      <c r="E75" s="1">
        <v>100</v>
      </c>
      <c r="F75" s="1">
        <v>100</v>
      </c>
      <c r="G75" s="1">
        <v>100</v>
      </c>
      <c r="I75" s="1">
        <v>100</v>
      </c>
      <c r="J75" s="1">
        <v>100</v>
      </c>
      <c r="K75" s="1">
        <v>100</v>
      </c>
      <c r="L75" s="1">
        <v>100</v>
      </c>
      <c r="M75" s="1">
        <v>100</v>
      </c>
      <c r="O75" s="1">
        <v>100</v>
      </c>
      <c r="P75" s="1">
        <v>100</v>
      </c>
      <c r="Q75" s="1">
        <v>100</v>
      </c>
      <c r="R75" s="1">
        <v>100</v>
      </c>
      <c r="S75" s="1">
        <v>100</v>
      </c>
      <c r="T75" s="1">
        <v>100</v>
      </c>
      <c r="V75" s="1">
        <v>100</v>
      </c>
      <c r="W75" s="1">
        <v>100</v>
      </c>
      <c r="X75" s="1">
        <v>100</v>
      </c>
      <c r="Y75" s="1">
        <v>100</v>
      </c>
      <c r="Z75" s="1">
        <v>100</v>
      </c>
      <c r="AA75" s="1">
        <v>100</v>
      </c>
      <c r="AB75" s="1">
        <v>100</v>
      </c>
      <c r="AD75" s="1">
        <v>100</v>
      </c>
      <c r="AE75" s="1">
        <v>100</v>
      </c>
      <c r="AF75" s="1">
        <v>100</v>
      </c>
      <c r="AG75" s="1">
        <v>100</v>
      </c>
      <c r="AH75" s="1">
        <v>100</v>
      </c>
      <c r="AI75" s="1">
        <v>100</v>
      </c>
      <c r="AJ75" s="1">
        <v>100</v>
      </c>
      <c r="AK75" s="1">
        <v>100</v>
      </c>
      <c r="AM75" s="1">
        <v>100</v>
      </c>
      <c r="AN75" s="1">
        <v>100</v>
      </c>
      <c r="AO75" s="1">
        <v>100</v>
      </c>
      <c r="AP75" s="1">
        <v>100</v>
      </c>
      <c r="AQ75" s="1">
        <v>100</v>
      </c>
      <c r="AR75" s="1">
        <v>100</v>
      </c>
      <c r="AT75" s="1">
        <v>100</v>
      </c>
      <c r="AU75" s="1">
        <v>100</v>
      </c>
      <c r="AV75" s="1">
        <v>100</v>
      </c>
      <c r="AW75" s="1">
        <v>100</v>
      </c>
      <c r="AX75" s="1">
        <v>100</v>
      </c>
      <c r="AY75" s="1">
        <v>100</v>
      </c>
      <c r="BA75" s="1">
        <v>100</v>
      </c>
      <c r="BB75" s="1">
        <v>100</v>
      </c>
      <c r="BC75" s="1">
        <v>100</v>
      </c>
      <c r="BD75" s="1">
        <v>100</v>
      </c>
      <c r="BE75" s="1">
        <v>100</v>
      </c>
      <c r="BF75" s="1">
        <v>100</v>
      </c>
      <c r="BH75" s="1">
        <v>100</v>
      </c>
      <c r="BI75" s="1">
        <v>100</v>
      </c>
      <c r="BJ75" s="1">
        <v>100</v>
      </c>
      <c r="BK75" s="1">
        <v>100</v>
      </c>
      <c r="BM75" s="1">
        <v>100</v>
      </c>
      <c r="BN75" s="1">
        <v>100</v>
      </c>
      <c r="BO75" s="1">
        <v>100</v>
      </c>
      <c r="BP75" s="1">
        <v>100</v>
      </c>
      <c r="BR75" s="1">
        <v>100</v>
      </c>
      <c r="BS75" s="1">
        <v>100</v>
      </c>
      <c r="BT75" s="1">
        <v>100</v>
      </c>
      <c r="BU75" s="1">
        <v>100</v>
      </c>
      <c r="BV75" s="1">
        <v>100</v>
      </c>
      <c r="BW75" s="1">
        <v>100</v>
      </c>
      <c r="BX75" s="1">
        <v>100</v>
      </c>
      <c r="BY75" s="1">
        <v>100</v>
      </c>
      <c r="CA75" s="1">
        <v>100</v>
      </c>
      <c r="CB75" s="1">
        <v>100</v>
      </c>
      <c r="CC75" s="1">
        <v>100</v>
      </c>
      <c r="CD75" s="1">
        <v>100</v>
      </c>
      <c r="CE75" s="1">
        <v>100</v>
      </c>
      <c r="CF75" s="1">
        <v>100</v>
      </c>
      <c r="CG75" s="1">
        <v>100</v>
      </c>
      <c r="CI75" s="1">
        <v>100</v>
      </c>
      <c r="CJ75" s="1">
        <v>100</v>
      </c>
      <c r="CK75" s="1">
        <v>100</v>
      </c>
      <c r="CL75" s="1">
        <v>100</v>
      </c>
      <c r="CM75" s="1">
        <v>100</v>
      </c>
      <c r="CN75" s="1">
        <v>100</v>
      </c>
      <c r="CO75" s="1">
        <v>100</v>
      </c>
      <c r="CP75" s="1">
        <v>100</v>
      </c>
      <c r="CQ75" s="1">
        <v>100</v>
      </c>
      <c r="CS75" s="1">
        <v>100</v>
      </c>
      <c r="CT75" s="1">
        <v>100</v>
      </c>
      <c r="CU75" s="1">
        <v>100</v>
      </c>
      <c r="CV75" s="1">
        <v>100</v>
      </c>
      <c r="CX75" s="1">
        <v>100</v>
      </c>
      <c r="CY75" s="1">
        <v>100</v>
      </c>
      <c r="CZ75" s="1">
        <v>100</v>
      </c>
      <c r="DA75" s="1">
        <v>100</v>
      </c>
      <c r="DB75" s="1">
        <v>100</v>
      </c>
      <c r="DC75" s="1">
        <v>100</v>
      </c>
      <c r="DD75" s="1">
        <v>100</v>
      </c>
      <c r="DF75" s="1">
        <v>100</v>
      </c>
      <c r="DG75" s="1">
        <v>100</v>
      </c>
      <c r="DH75" s="1">
        <v>100</v>
      </c>
      <c r="DI75" s="1">
        <v>100</v>
      </c>
      <c r="DJ75" s="1">
        <v>100</v>
      </c>
      <c r="DK75" s="1">
        <v>100</v>
      </c>
      <c r="DL75" s="1">
        <v>100</v>
      </c>
      <c r="DM75" s="1">
        <v>100</v>
      </c>
      <c r="DO75" s="1">
        <v>100</v>
      </c>
      <c r="DP75" s="1">
        <v>100</v>
      </c>
      <c r="DQ75" s="1">
        <v>100</v>
      </c>
      <c r="DR75" s="1">
        <v>100</v>
      </c>
      <c r="DS75" s="1">
        <v>100</v>
      </c>
      <c r="DT75" s="1">
        <v>100</v>
      </c>
      <c r="DV75" s="1">
        <v>100</v>
      </c>
      <c r="DW75" s="1">
        <v>100</v>
      </c>
      <c r="DX75" s="1">
        <v>100</v>
      </c>
      <c r="DY75" s="1">
        <v>100</v>
      </c>
      <c r="EA75" s="1">
        <v>100</v>
      </c>
      <c r="EB75" s="1">
        <v>100</v>
      </c>
      <c r="EC75" s="1">
        <v>100</v>
      </c>
      <c r="ED75" s="1">
        <v>100</v>
      </c>
      <c r="EE75" s="1">
        <v>100</v>
      </c>
      <c r="EG75" s="1">
        <v>100</v>
      </c>
      <c r="EH75" s="1">
        <v>100</v>
      </c>
      <c r="EI75" s="1">
        <v>100</v>
      </c>
      <c r="EJ75" s="1">
        <v>100</v>
      </c>
      <c r="EK75" s="1">
        <v>100</v>
      </c>
    </row>
    <row r="76" spans="1:141">
      <c r="A76" s="14"/>
    </row>
    <row r="77" spans="1:141">
      <c r="A77" s="14">
        <f>A70+1</f>
        <v>10</v>
      </c>
      <c r="B77" s="6" t="s">
        <v>267</v>
      </c>
    </row>
    <row r="78" spans="1:141">
      <c r="A78" s="14"/>
      <c r="B78" s="6" t="s">
        <v>30</v>
      </c>
      <c r="C78" s="1">
        <v>17</v>
      </c>
      <c r="E78" s="1">
        <v>21</v>
      </c>
      <c r="F78" s="1">
        <v>13</v>
      </c>
      <c r="G78" s="1">
        <v>17</v>
      </c>
      <c r="I78" s="1">
        <v>14</v>
      </c>
      <c r="J78" s="1">
        <v>18</v>
      </c>
      <c r="K78" s="1">
        <v>14</v>
      </c>
      <c r="L78" s="1">
        <v>23</v>
      </c>
      <c r="M78" s="1">
        <v>17</v>
      </c>
      <c r="O78" s="1">
        <v>25</v>
      </c>
      <c r="P78" s="1">
        <v>19</v>
      </c>
      <c r="Q78" s="1">
        <v>13</v>
      </c>
      <c r="R78" s="1">
        <v>16</v>
      </c>
      <c r="S78" s="1">
        <v>11</v>
      </c>
      <c r="T78" s="1">
        <v>17</v>
      </c>
      <c r="V78" s="1">
        <v>17</v>
      </c>
      <c r="W78" s="1">
        <v>12</v>
      </c>
      <c r="X78" s="1">
        <v>19</v>
      </c>
      <c r="Y78" s="1">
        <v>27</v>
      </c>
      <c r="Z78" s="1">
        <v>27</v>
      </c>
      <c r="AA78" s="1">
        <v>26</v>
      </c>
      <c r="AB78" s="1">
        <v>17</v>
      </c>
      <c r="AD78" s="1">
        <v>8</v>
      </c>
      <c r="AE78" s="1">
        <v>18</v>
      </c>
      <c r="AF78" s="1">
        <v>18</v>
      </c>
      <c r="AG78" s="1">
        <v>57</v>
      </c>
      <c r="AH78" s="1">
        <v>23</v>
      </c>
      <c r="AI78" s="1">
        <v>43</v>
      </c>
      <c r="AJ78" s="1">
        <v>11</v>
      </c>
      <c r="AK78" s="1">
        <v>17</v>
      </c>
      <c r="AM78" s="1">
        <v>10</v>
      </c>
      <c r="AN78" s="1">
        <v>16</v>
      </c>
      <c r="AO78" s="1">
        <v>24</v>
      </c>
      <c r="AP78" s="1">
        <v>51</v>
      </c>
      <c r="AQ78" s="1">
        <v>6</v>
      </c>
      <c r="AR78" s="1">
        <v>17</v>
      </c>
      <c r="AT78" s="1">
        <v>17</v>
      </c>
      <c r="AU78" s="1">
        <v>27</v>
      </c>
      <c r="AV78" s="1">
        <v>65</v>
      </c>
      <c r="AW78" s="1">
        <v>23</v>
      </c>
      <c r="AX78" s="1">
        <v>0</v>
      </c>
      <c r="AY78" s="1">
        <v>24</v>
      </c>
      <c r="BA78" s="1">
        <v>19</v>
      </c>
      <c r="BB78" s="1">
        <v>23</v>
      </c>
      <c r="BC78" s="1">
        <v>12</v>
      </c>
      <c r="BD78" s="1">
        <v>59</v>
      </c>
      <c r="BE78" s="1">
        <v>5</v>
      </c>
      <c r="BF78" s="1">
        <v>17</v>
      </c>
      <c r="BH78" s="1">
        <v>16</v>
      </c>
      <c r="BI78" s="1">
        <v>19</v>
      </c>
      <c r="BJ78" s="1">
        <v>18</v>
      </c>
      <c r="BK78" s="1">
        <v>17</v>
      </c>
      <c r="BM78" s="1">
        <v>32</v>
      </c>
      <c r="BN78" s="1">
        <v>17</v>
      </c>
      <c r="BO78" s="1">
        <v>11</v>
      </c>
      <c r="BP78" s="1">
        <v>17</v>
      </c>
      <c r="BR78" s="1">
        <v>15</v>
      </c>
      <c r="BS78" s="1">
        <v>16</v>
      </c>
      <c r="BT78" s="1">
        <v>18</v>
      </c>
      <c r="BU78" s="1">
        <v>22</v>
      </c>
      <c r="BV78" s="1">
        <v>20</v>
      </c>
      <c r="BW78" s="1">
        <v>23</v>
      </c>
      <c r="BX78" s="1">
        <v>9</v>
      </c>
      <c r="BY78" s="1">
        <v>17</v>
      </c>
      <c r="CA78" s="1">
        <v>18</v>
      </c>
      <c r="CB78" s="1">
        <v>14</v>
      </c>
      <c r="CC78" s="1">
        <v>19</v>
      </c>
      <c r="CD78" s="1">
        <v>17</v>
      </c>
      <c r="CE78" s="1">
        <v>19</v>
      </c>
      <c r="CF78" s="1">
        <v>7</v>
      </c>
      <c r="CG78" s="1">
        <v>17</v>
      </c>
      <c r="CI78" s="1">
        <v>19</v>
      </c>
      <c r="CJ78" s="1">
        <v>21</v>
      </c>
      <c r="CK78" s="1">
        <v>17</v>
      </c>
      <c r="CL78" s="1">
        <v>19</v>
      </c>
      <c r="CM78" s="1">
        <v>12</v>
      </c>
      <c r="CN78" s="1">
        <v>15</v>
      </c>
      <c r="CO78" s="1">
        <v>13</v>
      </c>
      <c r="CP78" s="1">
        <v>12</v>
      </c>
      <c r="CQ78" s="1">
        <v>17</v>
      </c>
      <c r="CS78" s="1">
        <v>20</v>
      </c>
      <c r="CT78" s="1">
        <v>20</v>
      </c>
      <c r="CU78" s="1">
        <v>0</v>
      </c>
      <c r="CV78" s="1">
        <v>20</v>
      </c>
      <c r="CX78" s="1">
        <v>14</v>
      </c>
      <c r="CY78" s="1">
        <v>12</v>
      </c>
      <c r="CZ78" s="1">
        <v>15</v>
      </c>
      <c r="DA78" s="1">
        <v>18</v>
      </c>
      <c r="DB78" s="1">
        <v>0</v>
      </c>
      <c r="DC78" s="1">
        <v>0</v>
      </c>
      <c r="DD78" s="1">
        <v>12</v>
      </c>
      <c r="DF78" s="1">
        <v>11</v>
      </c>
      <c r="DG78" s="1">
        <v>16</v>
      </c>
      <c r="DH78" s="1">
        <v>28</v>
      </c>
      <c r="DI78" s="1">
        <v>68</v>
      </c>
      <c r="DJ78" s="1">
        <v>30</v>
      </c>
      <c r="DK78" s="1">
        <v>33</v>
      </c>
      <c r="DL78" s="1">
        <v>13</v>
      </c>
      <c r="DM78" s="1">
        <v>17</v>
      </c>
      <c r="DO78" s="1">
        <v>14</v>
      </c>
      <c r="DP78" s="1">
        <v>12</v>
      </c>
      <c r="DQ78" s="1">
        <v>21</v>
      </c>
      <c r="DR78" s="1">
        <v>26</v>
      </c>
      <c r="DS78" s="1">
        <v>12</v>
      </c>
      <c r="DT78" s="1">
        <v>17</v>
      </c>
      <c r="DV78" s="1">
        <v>11</v>
      </c>
      <c r="DW78" s="1">
        <v>10</v>
      </c>
      <c r="DX78" s="1">
        <v>15</v>
      </c>
      <c r="DY78" s="1">
        <v>11</v>
      </c>
      <c r="EA78" s="1">
        <v>22</v>
      </c>
      <c r="EB78" s="1">
        <v>22</v>
      </c>
      <c r="EC78" s="1">
        <v>12</v>
      </c>
      <c r="ED78" s="1">
        <v>14</v>
      </c>
      <c r="EE78" s="1">
        <v>18</v>
      </c>
      <c r="EG78" s="1">
        <v>19</v>
      </c>
      <c r="EH78" s="1">
        <v>23</v>
      </c>
      <c r="EI78" s="1">
        <v>13</v>
      </c>
      <c r="EJ78" s="1">
        <v>14</v>
      </c>
      <c r="EK78" s="1">
        <v>17</v>
      </c>
    </row>
    <row r="79" spans="1:141">
      <c r="A79" s="14"/>
      <c r="B79" s="6" t="s">
        <v>31</v>
      </c>
      <c r="C79" s="1">
        <v>25</v>
      </c>
      <c r="E79" s="1">
        <v>25</v>
      </c>
      <c r="F79" s="1">
        <v>24</v>
      </c>
      <c r="G79" s="1">
        <v>25</v>
      </c>
      <c r="I79" s="1">
        <v>30</v>
      </c>
      <c r="J79" s="1">
        <v>18</v>
      </c>
      <c r="K79" s="1">
        <v>24</v>
      </c>
      <c r="L79" s="1">
        <v>29</v>
      </c>
      <c r="M79" s="1">
        <v>25</v>
      </c>
      <c r="O79" s="1">
        <v>25</v>
      </c>
      <c r="P79" s="1">
        <v>26</v>
      </c>
      <c r="Q79" s="1">
        <v>23</v>
      </c>
      <c r="R79" s="1">
        <v>23</v>
      </c>
      <c r="S79" s="1">
        <v>26</v>
      </c>
      <c r="T79" s="1">
        <v>25</v>
      </c>
      <c r="V79" s="1">
        <v>28</v>
      </c>
      <c r="W79" s="1">
        <v>10</v>
      </c>
      <c r="X79" s="1">
        <v>22</v>
      </c>
      <c r="Y79" s="1">
        <v>32</v>
      </c>
      <c r="Z79" s="1">
        <v>17</v>
      </c>
      <c r="AA79" s="1">
        <v>15</v>
      </c>
      <c r="AB79" s="1">
        <v>25</v>
      </c>
      <c r="AD79" s="1">
        <v>33</v>
      </c>
      <c r="AE79" s="1">
        <v>30</v>
      </c>
      <c r="AF79" s="1">
        <v>17</v>
      </c>
      <c r="AG79" s="1">
        <v>9</v>
      </c>
      <c r="AH79" s="1">
        <v>13</v>
      </c>
      <c r="AI79" s="1">
        <v>0</v>
      </c>
      <c r="AJ79" s="1">
        <v>16</v>
      </c>
      <c r="AK79" s="1">
        <v>25</v>
      </c>
      <c r="AM79" s="1">
        <v>39</v>
      </c>
      <c r="AN79" s="1">
        <v>15</v>
      </c>
      <c r="AO79" s="1">
        <v>24</v>
      </c>
      <c r="AP79" s="1">
        <v>4</v>
      </c>
      <c r="AQ79" s="1">
        <v>12</v>
      </c>
      <c r="AR79" s="1">
        <v>25</v>
      </c>
      <c r="AT79" s="1">
        <v>37</v>
      </c>
      <c r="AU79" s="1">
        <v>18</v>
      </c>
      <c r="AV79" s="1">
        <v>8</v>
      </c>
      <c r="AW79" s="1">
        <v>21</v>
      </c>
      <c r="AX79" s="1">
        <v>12</v>
      </c>
      <c r="AY79" s="1">
        <v>24</v>
      </c>
      <c r="BA79" s="1">
        <v>16</v>
      </c>
      <c r="BB79" s="1">
        <v>21</v>
      </c>
      <c r="BC79" s="1">
        <v>39</v>
      </c>
      <c r="BD79" s="1">
        <v>6</v>
      </c>
      <c r="BE79" s="1">
        <v>12</v>
      </c>
      <c r="BF79" s="1">
        <v>25</v>
      </c>
      <c r="BH79" s="1">
        <v>27</v>
      </c>
      <c r="BI79" s="1">
        <v>31</v>
      </c>
      <c r="BJ79" s="1">
        <v>24</v>
      </c>
      <c r="BK79" s="1">
        <v>25</v>
      </c>
      <c r="BM79" s="1">
        <v>18</v>
      </c>
      <c r="BN79" s="1">
        <v>20</v>
      </c>
      <c r="BO79" s="1">
        <v>28</v>
      </c>
      <c r="BP79" s="1">
        <v>25</v>
      </c>
      <c r="BR79" s="1">
        <v>13</v>
      </c>
      <c r="BS79" s="1">
        <v>24</v>
      </c>
      <c r="BT79" s="1">
        <v>23</v>
      </c>
      <c r="BU79" s="1">
        <v>28</v>
      </c>
      <c r="BV79" s="1">
        <v>39</v>
      </c>
      <c r="BW79" s="1">
        <v>24</v>
      </c>
      <c r="BX79" s="1">
        <v>19</v>
      </c>
      <c r="BY79" s="1">
        <v>25</v>
      </c>
      <c r="CA79" s="1">
        <v>28</v>
      </c>
      <c r="CB79" s="1">
        <v>17</v>
      </c>
      <c r="CC79" s="1">
        <v>21</v>
      </c>
      <c r="CD79" s="1">
        <v>32</v>
      </c>
      <c r="CE79" s="1">
        <v>31</v>
      </c>
      <c r="CF79" s="1">
        <v>24</v>
      </c>
      <c r="CG79" s="1">
        <v>25</v>
      </c>
      <c r="CI79" s="1">
        <v>26</v>
      </c>
      <c r="CJ79" s="1">
        <v>26</v>
      </c>
      <c r="CK79" s="1">
        <v>25</v>
      </c>
      <c r="CL79" s="1">
        <v>23</v>
      </c>
      <c r="CM79" s="1">
        <v>26</v>
      </c>
      <c r="CN79" s="1">
        <v>21</v>
      </c>
      <c r="CO79" s="1">
        <v>19</v>
      </c>
      <c r="CP79" s="1">
        <v>23</v>
      </c>
      <c r="CQ79" s="1">
        <v>25</v>
      </c>
      <c r="CS79" s="1">
        <v>21</v>
      </c>
      <c r="CT79" s="1">
        <v>27</v>
      </c>
      <c r="CU79" s="1">
        <v>34</v>
      </c>
      <c r="CV79" s="1">
        <v>26</v>
      </c>
      <c r="CX79" s="1">
        <v>19</v>
      </c>
      <c r="CY79" s="1">
        <v>31</v>
      </c>
      <c r="CZ79" s="1">
        <v>11</v>
      </c>
      <c r="DA79" s="1">
        <v>45</v>
      </c>
      <c r="DB79" s="1">
        <v>0</v>
      </c>
      <c r="DC79" s="1">
        <v>41</v>
      </c>
      <c r="DD79" s="1">
        <v>26</v>
      </c>
      <c r="DF79" s="1">
        <v>24</v>
      </c>
      <c r="DG79" s="1">
        <v>31</v>
      </c>
      <c r="DH79" s="1">
        <v>22</v>
      </c>
      <c r="DI79" s="1">
        <v>0</v>
      </c>
      <c r="DJ79" s="1">
        <v>43</v>
      </c>
      <c r="DK79" s="1">
        <v>21</v>
      </c>
      <c r="DL79" s="1">
        <v>17</v>
      </c>
      <c r="DM79" s="1">
        <v>25</v>
      </c>
      <c r="DO79" s="1">
        <v>25</v>
      </c>
      <c r="DP79" s="1">
        <v>26</v>
      </c>
      <c r="DQ79" s="1">
        <v>24</v>
      </c>
      <c r="DR79" s="1">
        <v>24</v>
      </c>
      <c r="DS79" s="1">
        <v>23</v>
      </c>
      <c r="DT79" s="1">
        <v>25</v>
      </c>
      <c r="DV79" s="1">
        <v>18</v>
      </c>
      <c r="DW79" s="1">
        <v>34</v>
      </c>
      <c r="DX79" s="1">
        <v>21</v>
      </c>
      <c r="DY79" s="1">
        <v>24</v>
      </c>
      <c r="EA79" s="1">
        <v>26</v>
      </c>
      <c r="EB79" s="1">
        <v>30</v>
      </c>
      <c r="EC79" s="1">
        <v>25</v>
      </c>
      <c r="ED79" s="1">
        <v>22</v>
      </c>
      <c r="EE79" s="1">
        <v>26</v>
      </c>
      <c r="EG79" s="1">
        <v>24</v>
      </c>
      <c r="EH79" s="1">
        <v>29</v>
      </c>
      <c r="EI79" s="1">
        <v>28</v>
      </c>
      <c r="EJ79" s="1">
        <v>17</v>
      </c>
      <c r="EK79" s="1">
        <v>25</v>
      </c>
    </row>
    <row r="80" spans="1:141">
      <c r="A80" s="14"/>
      <c r="B80" s="6" t="s">
        <v>32</v>
      </c>
      <c r="C80" s="1">
        <v>15</v>
      </c>
      <c r="E80" s="1">
        <v>15</v>
      </c>
      <c r="F80" s="1">
        <v>15</v>
      </c>
      <c r="G80" s="1">
        <v>15</v>
      </c>
      <c r="I80" s="1">
        <v>10</v>
      </c>
      <c r="J80" s="1">
        <v>19</v>
      </c>
      <c r="K80" s="1">
        <v>18</v>
      </c>
      <c r="L80" s="1">
        <v>13</v>
      </c>
      <c r="M80" s="1">
        <v>15</v>
      </c>
      <c r="O80" s="1">
        <v>10</v>
      </c>
      <c r="P80" s="1">
        <v>13</v>
      </c>
      <c r="Q80" s="1">
        <v>22</v>
      </c>
      <c r="R80" s="1">
        <v>20</v>
      </c>
      <c r="S80" s="1">
        <v>15</v>
      </c>
      <c r="T80" s="1">
        <v>15</v>
      </c>
      <c r="V80" s="1">
        <v>18</v>
      </c>
      <c r="W80" s="1">
        <v>9</v>
      </c>
      <c r="X80" s="1">
        <v>12</v>
      </c>
      <c r="Y80" s="1">
        <v>6</v>
      </c>
      <c r="Z80" s="1">
        <v>21</v>
      </c>
      <c r="AA80" s="1">
        <v>15</v>
      </c>
      <c r="AB80" s="1">
        <v>15</v>
      </c>
      <c r="AD80" s="1">
        <v>27</v>
      </c>
      <c r="AE80" s="1">
        <v>13</v>
      </c>
      <c r="AF80" s="1">
        <v>6</v>
      </c>
      <c r="AG80" s="1">
        <v>15</v>
      </c>
      <c r="AH80" s="1">
        <v>10</v>
      </c>
      <c r="AI80" s="1">
        <v>0</v>
      </c>
      <c r="AJ80" s="1">
        <v>9</v>
      </c>
      <c r="AK80" s="1">
        <v>15</v>
      </c>
      <c r="AM80" s="1">
        <v>28</v>
      </c>
      <c r="AN80" s="1">
        <v>7</v>
      </c>
      <c r="AO80" s="1">
        <v>13</v>
      </c>
      <c r="AP80" s="1">
        <v>0</v>
      </c>
      <c r="AQ80" s="1">
        <v>10</v>
      </c>
      <c r="AR80" s="1">
        <v>15</v>
      </c>
      <c r="AT80" s="1">
        <v>21</v>
      </c>
      <c r="AU80" s="1">
        <v>15</v>
      </c>
      <c r="AV80" s="1">
        <v>0</v>
      </c>
      <c r="AW80" s="1">
        <v>8</v>
      </c>
      <c r="AX80" s="1">
        <v>8</v>
      </c>
      <c r="AY80" s="1">
        <v>13</v>
      </c>
      <c r="BA80" s="1">
        <v>9</v>
      </c>
      <c r="BB80" s="1">
        <v>8</v>
      </c>
      <c r="BC80" s="1">
        <v>26</v>
      </c>
      <c r="BD80" s="1">
        <v>0</v>
      </c>
      <c r="BE80" s="1">
        <v>10</v>
      </c>
      <c r="BF80" s="1">
        <v>15</v>
      </c>
      <c r="BH80" s="1">
        <v>25</v>
      </c>
      <c r="BI80" s="1">
        <v>10</v>
      </c>
      <c r="BJ80" s="1">
        <v>11</v>
      </c>
      <c r="BK80" s="1">
        <v>15</v>
      </c>
      <c r="BM80" s="1">
        <v>8</v>
      </c>
      <c r="BN80" s="1">
        <v>18</v>
      </c>
      <c r="BO80" s="1">
        <v>18</v>
      </c>
      <c r="BP80" s="1">
        <v>15</v>
      </c>
      <c r="BR80" s="1">
        <v>11</v>
      </c>
      <c r="BS80" s="1">
        <v>15</v>
      </c>
      <c r="BT80" s="1">
        <v>23</v>
      </c>
      <c r="BU80" s="1">
        <v>17</v>
      </c>
      <c r="BV80" s="1">
        <v>11</v>
      </c>
      <c r="BW80" s="1">
        <v>20</v>
      </c>
      <c r="BX80" s="1">
        <v>16</v>
      </c>
      <c r="BY80" s="1">
        <v>15</v>
      </c>
      <c r="CA80" s="1">
        <v>9</v>
      </c>
      <c r="CB80" s="1">
        <v>16</v>
      </c>
      <c r="CC80" s="1">
        <v>17</v>
      </c>
      <c r="CD80" s="1">
        <v>16</v>
      </c>
      <c r="CE80" s="1">
        <v>11</v>
      </c>
      <c r="CF80" s="1">
        <v>15</v>
      </c>
      <c r="CG80" s="1">
        <v>15</v>
      </c>
      <c r="CI80" s="1">
        <v>15</v>
      </c>
      <c r="CJ80" s="1">
        <v>12</v>
      </c>
      <c r="CK80" s="1">
        <v>25</v>
      </c>
      <c r="CL80" s="1">
        <v>17</v>
      </c>
      <c r="CM80" s="1">
        <v>14</v>
      </c>
      <c r="CN80" s="1">
        <v>10</v>
      </c>
      <c r="CO80" s="1">
        <v>16</v>
      </c>
      <c r="CP80" s="1">
        <v>19</v>
      </c>
      <c r="CQ80" s="1">
        <v>15</v>
      </c>
      <c r="CS80" s="1">
        <v>16</v>
      </c>
      <c r="CT80" s="1">
        <v>14</v>
      </c>
      <c r="CU80" s="1">
        <v>37</v>
      </c>
      <c r="CV80" s="1">
        <v>15</v>
      </c>
      <c r="CX80" s="1">
        <v>18</v>
      </c>
      <c r="CY80" s="1">
        <v>12</v>
      </c>
      <c r="CZ80" s="1">
        <v>8</v>
      </c>
      <c r="DA80" s="1">
        <v>0</v>
      </c>
      <c r="DB80" s="1">
        <v>0</v>
      </c>
      <c r="DC80" s="1">
        <v>0</v>
      </c>
      <c r="DD80" s="1">
        <v>14</v>
      </c>
      <c r="DF80" s="1">
        <v>22</v>
      </c>
      <c r="DG80" s="1">
        <v>13</v>
      </c>
      <c r="DH80" s="1">
        <v>14</v>
      </c>
      <c r="DI80" s="1">
        <v>0</v>
      </c>
      <c r="DJ80" s="1">
        <v>10</v>
      </c>
      <c r="DK80" s="1">
        <v>5</v>
      </c>
      <c r="DL80" s="1">
        <v>9</v>
      </c>
      <c r="DM80" s="1">
        <v>15</v>
      </c>
      <c r="DO80" s="1">
        <v>22</v>
      </c>
      <c r="DP80" s="1">
        <v>12</v>
      </c>
      <c r="DQ80" s="1">
        <v>15</v>
      </c>
      <c r="DR80" s="1">
        <v>7</v>
      </c>
      <c r="DS80" s="1">
        <v>9</v>
      </c>
      <c r="DT80" s="1">
        <v>15</v>
      </c>
      <c r="DV80" s="1">
        <v>26</v>
      </c>
      <c r="DW80" s="1">
        <v>16</v>
      </c>
      <c r="DX80" s="1">
        <v>14</v>
      </c>
      <c r="DY80" s="1">
        <v>22</v>
      </c>
      <c r="EA80" s="1">
        <v>10</v>
      </c>
      <c r="EB80" s="1">
        <v>13</v>
      </c>
      <c r="EC80" s="1">
        <v>32</v>
      </c>
      <c r="ED80" s="1">
        <v>10</v>
      </c>
      <c r="EE80" s="1">
        <v>16</v>
      </c>
      <c r="EG80" s="1">
        <v>9</v>
      </c>
      <c r="EH80" s="1">
        <v>13</v>
      </c>
      <c r="EI80" s="1">
        <v>28</v>
      </c>
      <c r="EJ80" s="1">
        <v>9</v>
      </c>
      <c r="EK80" s="1">
        <v>16</v>
      </c>
    </row>
    <row r="81" spans="1:141">
      <c r="A81" s="14"/>
      <c r="B81" s="6" t="s">
        <v>33</v>
      </c>
      <c r="C81" s="1">
        <v>7</v>
      </c>
      <c r="E81" s="1">
        <v>8</v>
      </c>
      <c r="F81" s="1">
        <v>6</v>
      </c>
      <c r="G81" s="1">
        <v>7</v>
      </c>
      <c r="I81" s="1">
        <v>5</v>
      </c>
      <c r="J81" s="1">
        <v>8</v>
      </c>
      <c r="K81" s="1">
        <v>8</v>
      </c>
      <c r="L81" s="1">
        <v>7</v>
      </c>
      <c r="M81" s="1">
        <v>7</v>
      </c>
      <c r="O81" s="1">
        <v>7</v>
      </c>
      <c r="P81" s="1">
        <v>7</v>
      </c>
      <c r="Q81" s="1">
        <v>8</v>
      </c>
      <c r="R81" s="1">
        <v>7</v>
      </c>
      <c r="S81" s="1">
        <v>8</v>
      </c>
      <c r="T81" s="1">
        <v>7</v>
      </c>
      <c r="V81" s="1">
        <v>9</v>
      </c>
      <c r="W81" s="1">
        <v>3</v>
      </c>
      <c r="X81" s="1">
        <v>7</v>
      </c>
      <c r="Y81" s="1">
        <v>2</v>
      </c>
      <c r="Z81" s="1">
        <v>5</v>
      </c>
      <c r="AA81" s="1">
        <v>3</v>
      </c>
      <c r="AB81" s="1">
        <v>7</v>
      </c>
      <c r="AD81" s="1">
        <v>10</v>
      </c>
      <c r="AE81" s="1">
        <v>6</v>
      </c>
      <c r="AF81" s="1">
        <v>9</v>
      </c>
      <c r="AG81" s="1">
        <v>8</v>
      </c>
      <c r="AH81" s="1">
        <v>4</v>
      </c>
      <c r="AI81" s="1">
        <v>9</v>
      </c>
      <c r="AJ81" s="1">
        <v>6</v>
      </c>
      <c r="AK81" s="1">
        <v>7</v>
      </c>
      <c r="AM81" s="1">
        <v>11</v>
      </c>
      <c r="AN81" s="1">
        <v>5</v>
      </c>
      <c r="AO81" s="1">
        <v>7</v>
      </c>
      <c r="AP81" s="1">
        <v>5</v>
      </c>
      <c r="AQ81" s="1">
        <v>4</v>
      </c>
      <c r="AR81" s="1">
        <v>7</v>
      </c>
      <c r="AT81" s="1">
        <v>8</v>
      </c>
      <c r="AU81" s="1">
        <v>2</v>
      </c>
      <c r="AV81" s="1">
        <v>5</v>
      </c>
      <c r="AW81" s="1">
        <v>9</v>
      </c>
      <c r="AX81" s="1">
        <v>36</v>
      </c>
      <c r="AY81" s="1">
        <v>7</v>
      </c>
      <c r="BA81" s="1">
        <v>4</v>
      </c>
      <c r="BB81" s="1">
        <v>9</v>
      </c>
      <c r="BC81" s="1">
        <v>10</v>
      </c>
      <c r="BD81" s="1">
        <v>5</v>
      </c>
      <c r="BE81" s="1">
        <v>9</v>
      </c>
      <c r="BF81" s="1">
        <v>7</v>
      </c>
      <c r="BH81" s="1">
        <v>11</v>
      </c>
      <c r="BI81" s="1">
        <v>17</v>
      </c>
      <c r="BJ81" s="1">
        <v>5</v>
      </c>
      <c r="BK81" s="1">
        <v>7</v>
      </c>
      <c r="BM81" s="1">
        <v>3</v>
      </c>
      <c r="BN81" s="1">
        <v>14</v>
      </c>
      <c r="BO81" s="1">
        <v>9</v>
      </c>
      <c r="BP81" s="1">
        <v>7</v>
      </c>
      <c r="BR81" s="1">
        <v>9</v>
      </c>
      <c r="BS81" s="1">
        <v>9</v>
      </c>
      <c r="BT81" s="1">
        <v>5</v>
      </c>
      <c r="BU81" s="1">
        <v>7</v>
      </c>
      <c r="BV81" s="1">
        <v>7</v>
      </c>
      <c r="BW81" s="1">
        <v>8</v>
      </c>
      <c r="BX81" s="1">
        <v>6</v>
      </c>
      <c r="BY81" s="1">
        <v>7</v>
      </c>
      <c r="CA81" s="1">
        <v>8</v>
      </c>
      <c r="CB81" s="1">
        <v>7</v>
      </c>
      <c r="CC81" s="1">
        <v>7</v>
      </c>
      <c r="CD81" s="1">
        <v>9</v>
      </c>
      <c r="CE81" s="1">
        <v>6</v>
      </c>
      <c r="CF81" s="1">
        <v>8</v>
      </c>
      <c r="CG81" s="1">
        <v>7</v>
      </c>
      <c r="CI81" s="1">
        <v>8</v>
      </c>
      <c r="CJ81" s="1">
        <v>8</v>
      </c>
      <c r="CK81" s="1">
        <v>7</v>
      </c>
      <c r="CL81" s="1">
        <v>0</v>
      </c>
      <c r="CM81" s="1">
        <v>7</v>
      </c>
      <c r="CN81" s="1">
        <v>9</v>
      </c>
      <c r="CO81" s="1">
        <v>6</v>
      </c>
      <c r="CP81" s="1">
        <v>8</v>
      </c>
      <c r="CQ81" s="1">
        <v>7</v>
      </c>
      <c r="CS81" s="1">
        <v>7</v>
      </c>
      <c r="CT81" s="1">
        <v>8</v>
      </c>
      <c r="CU81" s="1">
        <v>0</v>
      </c>
      <c r="CV81" s="1">
        <v>8</v>
      </c>
      <c r="CX81" s="1">
        <v>5</v>
      </c>
      <c r="CY81" s="1">
        <v>10</v>
      </c>
      <c r="CZ81" s="1">
        <v>0</v>
      </c>
      <c r="DA81" s="1">
        <v>0</v>
      </c>
      <c r="DB81" s="1">
        <v>0</v>
      </c>
      <c r="DC81" s="1">
        <v>0</v>
      </c>
      <c r="DD81" s="1">
        <v>7</v>
      </c>
      <c r="DF81" s="1">
        <v>8</v>
      </c>
      <c r="DG81" s="1">
        <v>6</v>
      </c>
      <c r="DH81" s="1">
        <v>18</v>
      </c>
      <c r="DI81" s="1">
        <v>0</v>
      </c>
      <c r="DJ81" s="1">
        <v>0</v>
      </c>
      <c r="DK81" s="1">
        <v>5</v>
      </c>
      <c r="DL81" s="1">
        <v>8</v>
      </c>
      <c r="DM81" s="1">
        <v>7</v>
      </c>
      <c r="DO81" s="1">
        <v>7</v>
      </c>
      <c r="DP81" s="1">
        <v>6</v>
      </c>
      <c r="DQ81" s="1">
        <v>8</v>
      </c>
      <c r="DR81" s="1">
        <v>8</v>
      </c>
      <c r="DS81" s="1">
        <v>8</v>
      </c>
      <c r="DT81" s="1">
        <v>7</v>
      </c>
      <c r="DV81" s="1">
        <v>11</v>
      </c>
      <c r="DW81" s="1">
        <v>5</v>
      </c>
      <c r="DX81" s="1">
        <v>6</v>
      </c>
      <c r="DY81" s="1">
        <v>8</v>
      </c>
      <c r="EA81" s="1">
        <v>5</v>
      </c>
      <c r="EB81" s="1">
        <v>9</v>
      </c>
      <c r="EC81" s="1">
        <v>9</v>
      </c>
      <c r="ED81" s="1">
        <v>8</v>
      </c>
      <c r="EE81" s="1">
        <v>8</v>
      </c>
      <c r="EG81" s="1">
        <v>5</v>
      </c>
      <c r="EH81" s="1">
        <v>9</v>
      </c>
      <c r="EI81" s="1">
        <v>8</v>
      </c>
      <c r="EJ81" s="1">
        <v>9</v>
      </c>
      <c r="EK81" s="1">
        <v>7</v>
      </c>
    </row>
    <row r="82" spans="1:141">
      <c r="A82" s="14"/>
      <c r="B82" s="6" t="s">
        <v>18</v>
      </c>
      <c r="C82" s="1">
        <v>8</v>
      </c>
      <c r="E82" s="1">
        <v>7</v>
      </c>
      <c r="F82" s="1">
        <v>8</v>
      </c>
      <c r="G82" s="1">
        <v>8</v>
      </c>
      <c r="I82" s="1">
        <v>11</v>
      </c>
      <c r="J82" s="1">
        <v>8</v>
      </c>
      <c r="K82" s="1">
        <v>6</v>
      </c>
      <c r="L82" s="1">
        <v>6</v>
      </c>
      <c r="M82" s="1">
        <v>8</v>
      </c>
      <c r="O82" s="1">
        <v>11</v>
      </c>
      <c r="P82" s="1">
        <v>6</v>
      </c>
      <c r="Q82" s="1">
        <v>6</v>
      </c>
      <c r="R82" s="1">
        <v>8</v>
      </c>
      <c r="S82" s="1">
        <v>6</v>
      </c>
      <c r="T82" s="1">
        <v>8</v>
      </c>
      <c r="V82" s="1">
        <v>5</v>
      </c>
      <c r="W82" s="1">
        <v>13</v>
      </c>
      <c r="X82" s="1">
        <v>12</v>
      </c>
      <c r="Y82" s="1">
        <v>10</v>
      </c>
      <c r="Z82" s="1">
        <v>0</v>
      </c>
      <c r="AA82" s="1">
        <v>7</v>
      </c>
      <c r="AB82" s="1">
        <v>8</v>
      </c>
      <c r="AD82" s="1">
        <v>3</v>
      </c>
      <c r="AE82" s="1">
        <v>8</v>
      </c>
      <c r="AF82" s="1">
        <v>13</v>
      </c>
      <c r="AG82" s="1">
        <v>7</v>
      </c>
      <c r="AH82" s="1">
        <v>14</v>
      </c>
      <c r="AI82" s="1">
        <v>20</v>
      </c>
      <c r="AJ82" s="1">
        <v>6</v>
      </c>
      <c r="AK82" s="1">
        <v>8</v>
      </c>
      <c r="AM82" s="1">
        <v>1</v>
      </c>
      <c r="AN82" s="1">
        <v>11</v>
      </c>
      <c r="AO82" s="1">
        <v>9</v>
      </c>
      <c r="AP82" s="1">
        <v>9</v>
      </c>
      <c r="AQ82" s="1">
        <v>14</v>
      </c>
      <c r="AR82" s="1">
        <v>8</v>
      </c>
      <c r="AT82" s="1">
        <v>1</v>
      </c>
      <c r="AU82" s="1">
        <v>12</v>
      </c>
      <c r="AV82" s="1">
        <v>16</v>
      </c>
      <c r="AW82" s="1">
        <v>12</v>
      </c>
      <c r="AX82" s="1">
        <v>15</v>
      </c>
      <c r="AY82" s="1">
        <v>9</v>
      </c>
      <c r="BA82" s="1">
        <v>11</v>
      </c>
      <c r="BB82" s="1">
        <v>12</v>
      </c>
      <c r="BC82" s="1">
        <v>1</v>
      </c>
      <c r="BD82" s="1">
        <v>13</v>
      </c>
      <c r="BE82" s="1">
        <v>14</v>
      </c>
      <c r="BF82" s="1">
        <v>8</v>
      </c>
      <c r="BH82" s="1">
        <v>5</v>
      </c>
      <c r="BI82" s="1">
        <v>4</v>
      </c>
      <c r="BJ82" s="1">
        <v>9</v>
      </c>
      <c r="BK82" s="1">
        <v>8</v>
      </c>
      <c r="BM82" s="1">
        <v>9</v>
      </c>
      <c r="BN82" s="1">
        <v>5</v>
      </c>
      <c r="BO82" s="1">
        <v>7</v>
      </c>
      <c r="BP82" s="1">
        <v>8</v>
      </c>
      <c r="BR82" s="1">
        <v>11</v>
      </c>
      <c r="BS82" s="1">
        <v>8</v>
      </c>
      <c r="BT82" s="1">
        <v>7</v>
      </c>
      <c r="BU82" s="1">
        <v>7</v>
      </c>
      <c r="BV82" s="1">
        <v>4</v>
      </c>
      <c r="BW82" s="1">
        <v>3</v>
      </c>
      <c r="BX82" s="1">
        <v>9</v>
      </c>
      <c r="BY82" s="1">
        <v>8</v>
      </c>
      <c r="CA82" s="1">
        <v>5</v>
      </c>
      <c r="CB82" s="1">
        <v>6</v>
      </c>
      <c r="CC82" s="1">
        <v>8</v>
      </c>
      <c r="CD82" s="1">
        <v>7</v>
      </c>
      <c r="CE82" s="1">
        <v>9</v>
      </c>
      <c r="CF82" s="1">
        <v>9</v>
      </c>
      <c r="CG82" s="1">
        <v>8</v>
      </c>
      <c r="CI82" s="1">
        <v>6</v>
      </c>
      <c r="CJ82" s="1">
        <v>8</v>
      </c>
      <c r="CK82" s="1">
        <v>5</v>
      </c>
      <c r="CL82" s="1">
        <v>9</v>
      </c>
      <c r="CM82" s="1">
        <v>7</v>
      </c>
      <c r="CN82" s="1">
        <v>16</v>
      </c>
      <c r="CO82" s="1">
        <v>11</v>
      </c>
      <c r="CP82" s="1">
        <v>14</v>
      </c>
      <c r="CQ82" s="1">
        <v>8</v>
      </c>
      <c r="CS82" s="1">
        <v>11</v>
      </c>
      <c r="CT82" s="1">
        <v>5</v>
      </c>
      <c r="CU82" s="1">
        <v>29</v>
      </c>
      <c r="CV82" s="1">
        <v>6</v>
      </c>
      <c r="CX82" s="1">
        <v>12</v>
      </c>
      <c r="CY82" s="1">
        <v>3</v>
      </c>
      <c r="CZ82" s="1">
        <v>0</v>
      </c>
      <c r="DA82" s="1">
        <v>0</v>
      </c>
      <c r="DB82" s="1">
        <v>31</v>
      </c>
      <c r="DC82" s="1">
        <v>59</v>
      </c>
      <c r="DD82" s="1">
        <v>7</v>
      </c>
      <c r="DF82" s="1">
        <v>7</v>
      </c>
      <c r="DG82" s="1">
        <v>6</v>
      </c>
      <c r="DH82" s="1">
        <v>10</v>
      </c>
      <c r="DI82" s="1">
        <v>15</v>
      </c>
      <c r="DJ82" s="1">
        <v>5</v>
      </c>
      <c r="DK82" s="1">
        <v>5</v>
      </c>
      <c r="DL82" s="1">
        <v>19</v>
      </c>
      <c r="DM82" s="1">
        <v>8</v>
      </c>
      <c r="DO82" s="1">
        <v>6</v>
      </c>
      <c r="DP82" s="1">
        <v>12</v>
      </c>
      <c r="DQ82" s="1">
        <v>7</v>
      </c>
      <c r="DR82" s="1">
        <v>5</v>
      </c>
      <c r="DS82" s="1">
        <v>15</v>
      </c>
      <c r="DT82" s="1">
        <v>8</v>
      </c>
      <c r="DV82" s="1">
        <v>8</v>
      </c>
      <c r="DW82" s="1">
        <v>7</v>
      </c>
      <c r="DX82" s="1">
        <v>6</v>
      </c>
      <c r="DY82" s="1">
        <v>7</v>
      </c>
      <c r="EA82" s="1">
        <v>8</v>
      </c>
      <c r="EB82" s="1">
        <v>7</v>
      </c>
      <c r="EC82" s="1">
        <v>4</v>
      </c>
      <c r="ED82" s="1">
        <v>10</v>
      </c>
      <c r="EE82" s="1">
        <v>7</v>
      </c>
      <c r="EG82" s="1">
        <v>10</v>
      </c>
      <c r="EH82" s="1">
        <v>7</v>
      </c>
      <c r="EI82" s="1">
        <v>5</v>
      </c>
      <c r="EJ82" s="1">
        <v>10</v>
      </c>
      <c r="EK82" s="1">
        <v>8</v>
      </c>
    </row>
    <row r="83" spans="1:141">
      <c r="A83" s="14"/>
      <c r="B83" s="6" t="s">
        <v>34</v>
      </c>
      <c r="C83" s="1">
        <v>11</v>
      </c>
      <c r="E83" s="1">
        <v>9</v>
      </c>
      <c r="F83" s="1">
        <v>12</v>
      </c>
      <c r="G83" s="1">
        <v>11</v>
      </c>
      <c r="I83" s="1">
        <v>11</v>
      </c>
      <c r="J83" s="1">
        <v>11</v>
      </c>
      <c r="K83" s="1">
        <v>12</v>
      </c>
      <c r="L83" s="1">
        <v>8</v>
      </c>
      <c r="M83" s="1">
        <v>11</v>
      </c>
      <c r="O83" s="1">
        <v>11</v>
      </c>
      <c r="P83" s="1">
        <v>12</v>
      </c>
      <c r="Q83" s="1">
        <v>7</v>
      </c>
      <c r="R83" s="1">
        <v>8</v>
      </c>
      <c r="S83" s="1">
        <v>14</v>
      </c>
      <c r="T83" s="1">
        <v>11</v>
      </c>
      <c r="V83" s="1">
        <v>9</v>
      </c>
      <c r="W83" s="1">
        <v>15</v>
      </c>
      <c r="X83" s="1">
        <v>11</v>
      </c>
      <c r="Y83" s="1">
        <v>13</v>
      </c>
      <c r="Z83" s="1">
        <v>16</v>
      </c>
      <c r="AA83" s="1">
        <v>0</v>
      </c>
      <c r="AB83" s="1">
        <v>11</v>
      </c>
      <c r="AD83" s="1">
        <v>12</v>
      </c>
      <c r="AE83" s="1">
        <v>9</v>
      </c>
      <c r="AF83" s="1">
        <v>6</v>
      </c>
      <c r="AG83" s="1">
        <v>1</v>
      </c>
      <c r="AH83" s="1">
        <v>11</v>
      </c>
      <c r="AI83" s="1">
        <v>0</v>
      </c>
      <c r="AJ83" s="1">
        <v>25</v>
      </c>
      <c r="AK83" s="1">
        <v>11</v>
      </c>
      <c r="AM83" s="1">
        <v>9</v>
      </c>
      <c r="AN83" s="1">
        <v>9</v>
      </c>
      <c r="AO83" s="1">
        <v>11</v>
      </c>
      <c r="AP83" s="1">
        <v>7</v>
      </c>
      <c r="AQ83" s="1">
        <v>33</v>
      </c>
      <c r="AR83" s="1">
        <v>11</v>
      </c>
      <c r="AT83" s="1">
        <v>14</v>
      </c>
      <c r="AU83" s="1">
        <v>10</v>
      </c>
      <c r="AV83" s="1">
        <v>0</v>
      </c>
      <c r="AW83" s="1">
        <v>11</v>
      </c>
      <c r="AX83" s="1">
        <v>0</v>
      </c>
      <c r="AY83" s="1">
        <v>11</v>
      </c>
      <c r="BA83" s="1">
        <v>9</v>
      </c>
      <c r="BB83" s="1">
        <v>11</v>
      </c>
      <c r="BC83" s="1">
        <v>10</v>
      </c>
      <c r="BD83" s="1">
        <v>3</v>
      </c>
      <c r="BE83" s="1">
        <v>28</v>
      </c>
      <c r="BF83" s="1">
        <v>11</v>
      </c>
      <c r="BH83" s="1">
        <v>12</v>
      </c>
      <c r="BI83" s="1">
        <v>3</v>
      </c>
      <c r="BJ83" s="1">
        <v>10</v>
      </c>
      <c r="BK83" s="1">
        <v>11</v>
      </c>
      <c r="BM83" s="1">
        <v>5</v>
      </c>
      <c r="BN83" s="1">
        <v>8</v>
      </c>
      <c r="BO83" s="1">
        <v>13</v>
      </c>
      <c r="BP83" s="1">
        <v>11</v>
      </c>
      <c r="BR83" s="1">
        <v>16</v>
      </c>
      <c r="BS83" s="1">
        <v>8</v>
      </c>
      <c r="BT83" s="1">
        <v>8</v>
      </c>
      <c r="BU83" s="1">
        <v>8</v>
      </c>
      <c r="BV83" s="1">
        <v>6</v>
      </c>
      <c r="BW83" s="1">
        <v>9</v>
      </c>
      <c r="BX83" s="1">
        <v>23</v>
      </c>
      <c r="BY83" s="1">
        <v>11</v>
      </c>
      <c r="CA83" s="1">
        <v>9</v>
      </c>
      <c r="CB83" s="1">
        <v>19</v>
      </c>
      <c r="CC83" s="1">
        <v>10</v>
      </c>
      <c r="CD83" s="1">
        <v>6</v>
      </c>
      <c r="CE83" s="1">
        <v>8</v>
      </c>
      <c r="CF83" s="1">
        <v>21</v>
      </c>
      <c r="CG83" s="1">
        <v>11</v>
      </c>
      <c r="CI83" s="1">
        <v>10</v>
      </c>
      <c r="CJ83" s="1">
        <v>8</v>
      </c>
      <c r="CK83" s="1">
        <v>8</v>
      </c>
      <c r="CL83" s="1">
        <v>14</v>
      </c>
      <c r="CM83" s="1">
        <v>13</v>
      </c>
      <c r="CN83" s="1">
        <v>12</v>
      </c>
      <c r="CO83" s="1">
        <v>10</v>
      </c>
      <c r="CP83" s="1">
        <v>21</v>
      </c>
      <c r="CQ83" s="1">
        <v>11</v>
      </c>
      <c r="CS83" s="1">
        <v>8</v>
      </c>
      <c r="CT83" s="1">
        <v>10</v>
      </c>
      <c r="CU83" s="1">
        <v>0</v>
      </c>
      <c r="CV83" s="1">
        <v>9</v>
      </c>
      <c r="CX83" s="1">
        <v>11</v>
      </c>
      <c r="CY83" s="1">
        <v>14</v>
      </c>
      <c r="CZ83" s="1">
        <v>11</v>
      </c>
      <c r="DA83" s="1">
        <v>0</v>
      </c>
      <c r="DB83" s="1">
        <v>69</v>
      </c>
      <c r="DC83" s="1">
        <v>0</v>
      </c>
      <c r="DD83" s="1">
        <v>13</v>
      </c>
      <c r="DF83" s="1">
        <v>12</v>
      </c>
      <c r="DG83" s="1">
        <v>11</v>
      </c>
      <c r="DH83" s="1">
        <v>0</v>
      </c>
      <c r="DI83" s="1">
        <v>16</v>
      </c>
      <c r="DJ83" s="1">
        <v>1</v>
      </c>
      <c r="DK83" s="1">
        <v>5</v>
      </c>
      <c r="DL83" s="1">
        <v>20</v>
      </c>
      <c r="DM83" s="1">
        <v>11</v>
      </c>
      <c r="DO83" s="1">
        <v>13</v>
      </c>
      <c r="DP83" s="1">
        <v>11</v>
      </c>
      <c r="DQ83" s="1">
        <v>9</v>
      </c>
      <c r="DR83" s="1">
        <v>4</v>
      </c>
      <c r="DS83" s="1">
        <v>20</v>
      </c>
      <c r="DT83" s="1">
        <v>11</v>
      </c>
      <c r="DV83" s="1">
        <v>13</v>
      </c>
      <c r="DW83" s="1">
        <v>10</v>
      </c>
      <c r="DX83" s="1">
        <v>13</v>
      </c>
      <c r="DY83" s="1">
        <v>12</v>
      </c>
      <c r="EA83" s="1">
        <v>5</v>
      </c>
      <c r="EB83" s="1">
        <v>10</v>
      </c>
      <c r="EC83" s="1">
        <v>9</v>
      </c>
      <c r="ED83" s="1">
        <v>12</v>
      </c>
      <c r="EE83" s="1">
        <v>9</v>
      </c>
      <c r="EG83" s="1">
        <v>7</v>
      </c>
      <c r="EH83" s="1">
        <v>12</v>
      </c>
      <c r="EI83" s="1">
        <v>8</v>
      </c>
      <c r="EJ83" s="1">
        <v>17</v>
      </c>
      <c r="EK83" s="1">
        <v>10</v>
      </c>
    </row>
    <row r="84" spans="1:141">
      <c r="A84" s="14"/>
      <c r="B84" s="6" t="s">
        <v>35</v>
      </c>
      <c r="C84" s="1">
        <v>17</v>
      </c>
      <c r="E84" s="1">
        <v>14</v>
      </c>
      <c r="F84" s="1">
        <v>20</v>
      </c>
      <c r="G84" s="1">
        <v>17</v>
      </c>
      <c r="I84" s="1">
        <v>18</v>
      </c>
      <c r="J84" s="1">
        <v>19</v>
      </c>
      <c r="K84" s="1">
        <v>18</v>
      </c>
      <c r="L84" s="1">
        <v>14</v>
      </c>
      <c r="M84" s="1">
        <v>17</v>
      </c>
      <c r="O84" s="1">
        <v>11</v>
      </c>
      <c r="P84" s="1">
        <v>17</v>
      </c>
      <c r="Q84" s="1">
        <v>21</v>
      </c>
      <c r="R84" s="1">
        <v>19</v>
      </c>
      <c r="S84" s="1">
        <v>20</v>
      </c>
      <c r="T84" s="1">
        <v>17</v>
      </c>
      <c r="V84" s="1">
        <v>14</v>
      </c>
      <c r="W84" s="1">
        <v>37</v>
      </c>
      <c r="X84" s="1">
        <v>15</v>
      </c>
      <c r="Y84" s="1">
        <v>9</v>
      </c>
      <c r="Z84" s="1">
        <v>15</v>
      </c>
      <c r="AA84" s="1">
        <v>34</v>
      </c>
      <c r="AB84" s="1">
        <v>17</v>
      </c>
      <c r="AD84" s="1">
        <v>7</v>
      </c>
      <c r="AE84" s="1">
        <v>17</v>
      </c>
      <c r="AF84" s="1">
        <v>31</v>
      </c>
      <c r="AG84" s="1">
        <v>3</v>
      </c>
      <c r="AH84" s="1">
        <v>25</v>
      </c>
      <c r="AI84" s="1">
        <v>28</v>
      </c>
      <c r="AJ84" s="1">
        <v>27</v>
      </c>
      <c r="AK84" s="1">
        <v>17</v>
      </c>
      <c r="AM84" s="1">
        <v>1</v>
      </c>
      <c r="AN84" s="1">
        <v>37</v>
      </c>
      <c r="AO84" s="1">
        <v>13</v>
      </c>
      <c r="AP84" s="1">
        <v>25</v>
      </c>
      <c r="AQ84" s="1">
        <v>20</v>
      </c>
      <c r="AR84" s="1">
        <v>17</v>
      </c>
      <c r="AT84" s="1">
        <v>1</v>
      </c>
      <c r="AU84" s="1">
        <v>17</v>
      </c>
      <c r="AV84" s="1">
        <v>7</v>
      </c>
      <c r="AW84" s="1">
        <v>18</v>
      </c>
      <c r="AX84" s="1">
        <v>28</v>
      </c>
      <c r="AY84" s="1">
        <v>13</v>
      </c>
      <c r="BA84" s="1">
        <v>31</v>
      </c>
      <c r="BB84" s="1">
        <v>18</v>
      </c>
      <c r="BC84" s="1">
        <v>1</v>
      </c>
      <c r="BD84" s="1">
        <v>14</v>
      </c>
      <c r="BE84" s="1">
        <v>21</v>
      </c>
      <c r="BF84" s="1">
        <v>17</v>
      </c>
      <c r="BH84" s="1">
        <v>5</v>
      </c>
      <c r="BI84" s="1">
        <v>16</v>
      </c>
      <c r="BJ84" s="1">
        <v>23</v>
      </c>
      <c r="BK84" s="1">
        <v>17</v>
      </c>
      <c r="BM84" s="1">
        <v>25</v>
      </c>
      <c r="BN84" s="1">
        <v>18</v>
      </c>
      <c r="BO84" s="1">
        <v>14</v>
      </c>
      <c r="BP84" s="1">
        <v>17</v>
      </c>
      <c r="BR84" s="1">
        <v>25</v>
      </c>
      <c r="BS84" s="1">
        <v>20</v>
      </c>
      <c r="BT84" s="1">
        <v>15</v>
      </c>
      <c r="BU84" s="1">
        <v>11</v>
      </c>
      <c r="BV84" s="1">
        <v>12</v>
      </c>
      <c r="BW84" s="1">
        <v>13</v>
      </c>
      <c r="BX84" s="1">
        <v>18</v>
      </c>
      <c r="BY84" s="1">
        <v>17</v>
      </c>
      <c r="CA84" s="1">
        <v>22</v>
      </c>
      <c r="CB84" s="1">
        <v>21</v>
      </c>
      <c r="CC84" s="1">
        <v>18</v>
      </c>
      <c r="CD84" s="1">
        <v>13</v>
      </c>
      <c r="CE84" s="1">
        <v>15</v>
      </c>
      <c r="CF84" s="1">
        <v>16</v>
      </c>
      <c r="CG84" s="1">
        <v>17</v>
      </c>
      <c r="CI84" s="1">
        <v>15</v>
      </c>
      <c r="CJ84" s="1">
        <v>18</v>
      </c>
      <c r="CK84" s="1">
        <v>13</v>
      </c>
      <c r="CL84" s="1">
        <v>18</v>
      </c>
      <c r="CM84" s="1">
        <v>20</v>
      </c>
      <c r="CN84" s="1">
        <v>16</v>
      </c>
      <c r="CO84" s="1">
        <v>25</v>
      </c>
      <c r="CP84" s="1">
        <v>3</v>
      </c>
      <c r="CQ84" s="1">
        <v>17</v>
      </c>
      <c r="CS84" s="1">
        <v>17</v>
      </c>
      <c r="CT84" s="1">
        <v>16</v>
      </c>
      <c r="CU84" s="1">
        <v>0</v>
      </c>
      <c r="CV84" s="1">
        <v>16</v>
      </c>
      <c r="CX84" s="1">
        <v>21</v>
      </c>
      <c r="CY84" s="1">
        <v>18</v>
      </c>
      <c r="CZ84" s="1">
        <v>55</v>
      </c>
      <c r="DA84" s="1">
        <v>37</v>
      </c>
      <c r="DB84" s="1">
        <v>0</v>
      </c>
      <c r="DC84" s="1">
        <v>0</v>
      </c>
      <c r="DD84" s="1">
        <v>20</v>
      </c>
      <c r="DF84" s="1">
        <v>16</v>
      </c>
      <c r="DG84" s="1">
        <v>17</v>
      </c>
      <c r="DH84" s="1">
        <v>8</v>
      </c>
      <c r="DI84" s="1">
        <v>0</v>
      </c>
      <c r="DJ84" s="1">
        <v>11</v>
      </c>
      <c r="DK84" s="1">
        <v>24</v>
      </c>
      <c r="DL84" s="1">
        <v>15</v>
      </c>
      <c r="DM84" s="1">
        <v>17</v>
      </c>
      <c r="DO84" s="1">
        <v>13</v>
      </c>
      <c r="DP84" s="1">
        <v>20</v>
      </c>
      <c r="DQ84" s="1">
        <v>16</v>
      </c>
      <c r="DR84" s="1">
        <v>25</v>
      </c>
      <c r="DS84" s="1">
        <v>13</v>
      </c>
      <c r="DT84" s="1">
        <v>17</v>
      </c>
      <c r="DV84" s="1">
        <v>14</v>
      </c>
      <c r="DW84" s="1">
        <v>19</v>
      </c>
      <c r="DX84" s="1">
        <v>26</v>
      </c>
      <c r="DY84" s="1">
        <v>16</v>
      </c>
      <c r="EA84" s="1">
        <v>24</v>
      </c>
      <c r="EB84" s="1">
        <v>9</v>
      </c>
      <c r="EC84" s="1">
        <v>8</v>
      </c>
      <c r="ED84" s="1">
        <v>24</v>
      </c>
      <c r="EE84" s="1">
        <v>16</v>
      </c>
      <c r="EG84" s="1">
        <v>26</v>
      </c>
      <c r="EH84" s="1">
        <v>7</v>
      </c>
      <c r="EI84" s="1">
        <v>11</v>
      </c>
      <c r="EJ84" s="1">
        <v>23</v>
      </c>
      <c r="EK84" s="1">
        <v>17</v>
      </c>
    </row>
    <row r="85" spans="1:141">
      <c r="A85" s="14"/>
      <c r="B85" s="6" t="s">
        <v>0</v>
      </c>
      <c r="C85" s="1">
        <v>100</v>
      </c>
      <c r="E85" s="1">
        <v>100</v>
      </c>
      <c r="F85" s="1">
        <v>100</v>
      </c>
      <c r="G85" s="1">
        <v>100</v>
      </c>
      <c r="I85" s="1">
        <v>100</v>
      </c>
      <c r="J85" s="1">
        <v>100</v>
      </c>
      <c r="K85" s="1">
        <v>100</v>
      </c>
      <c r="L85" s="1">
        <v>100</v>
      </c>
      <c r="M85" s="1">
        <v>100</v>
      </c>
      <c r="O85" s="1">
        <v>100</v>
      </c>
      <c r="P85" s="1">
        <v>100</v>
      </c>
      <c r="Q85" s="1">
        <v>100</v>
      </c>
      <c r="R85" s="1">
        <v>100</v>
      </c>
      <c r="S85" s="1">
        <v>100</v>
      </c>
      <c r="T85" s="1">
        <v>100</v>
      </c>
      <c r="V85" s="1">
        <v>100</v>
      </c>
      <c r="W85" s="1">
        <v>100</v>
      </c>
      <c r="X85" s="1">
        <v>100</v>
      </c>
      <c r="Y85" s="1">
        <v>100</v>
      </c>
      <c r="Z85" s="1">
        <v>100</v>
      </c>
      <c r="AA85" s="1">
        <v>100</v>
      </c>
      <c r="AB85" s="1">
        <v>100</v>
      </c>
      <c r="AD85" s="1">
        <v>100</v>
      </c>
      <c r="AE85" s="1">
        <v>100</v>
      </c>
      <c r="AF85" s="1">
        <v>100</v>
      </c>
      <c r="AG85" s="1">
        <v>100</v>
      </c>
      <c r="AH85" s="1">
        <v>100</v>
      </c>
      <c r="AI85" s="1">
        <v>100</v>
      </c>
      <c r="AJ85" s="1">
        <v>100</v>
      </c>
      <c r="AK85" s="1">
        <v>100</v>
      </c>
      <c r="AM85" s="1">
        <v>100</v>
      </c>
      <c r="AN85" s="1">
        <v>100</v>
      </c>
      <c r="AO85" s="1">
        <v>100</v>
      </c>
      <c r="AP85" s="1">
        <v>100</v>
      </c>
      <c r="AQ85" s="1">
        <v>100</v>
      </c>
      <c r="AR85" s="1">
        <v>100</v>
      </c>
      <c r="AT85" s="1">
        <v>100</v>
      </c>
      <c r="AU85" s="1">
        <v>100</v>
      </c>
      <c r="AV85" s="1">
        <v>100</v>
      </c>
      <c r="AW85" s="1">
        <v>100</v>
      </c>
      <c r="AX85" s="1">
        <v>100</v>
      </c>
      <c r="AY85" s="1">
        <v>100</v>
      </c>
      <c r="BA85" s="1">
        <v>100</v>
      </c>
      <c r="BB85" s="1">
        <v>100</v>
      </c>
      <c r="BC85" s="1">
        <v>100</v>
      </c>
      <c r="BD85" s="1">
        <v>100</v>
      </c>
      <c r="BE85" s="1">
        <v>100</v>
      </c>
      <c r="BF85" s="1">
        <v>100</v>
      </c>
      <c r="BH85" s="1">
        <v>100</v>
      </c>
      <c r="BI85" s="1">
        <v>100</v>
      </c>
      <c r="BJ85" s="1">
        <v>100</v>
      </c>
      <c r="BK85" s="1">
        <v>100</v>
      </c>
      <c r="BM85" s="1">
        <v>100</v>
      </c>
      <c r="BN85" s="1">
        <v>100</v>
      </c>
      <c r="BO85" s="1">
        <v>100</v>
      </c>
      <c r="BP85" s="1">
        <v>100</v>
      </c>
      <c r="BR85" s="1">
        <v>100</v>
      </c>
      <c r="BS85" s="1">
        <v>100</v>
      </c>
      <c r="BT85" s="1">
        <v>100</v>
      </c>
      <c r="BU85" s="1">
        <v>100</v>
      </c>
      <c r="BV85" s="1">
        <v>100</v>
      </c>
      <c r="BW85" s="1">
        <v>100</v>
      </c>
      <c r="BX85" s="1">
        <v>100</v>
      </c>
      <c r="BY85" s="1">
        <v>100</v>
      </c>
      <c r="CA85" s="1">
        <v>100</v>
      </c>
      <c r="CB85" s="1">
        <v>100</v>
      </c>
      <c r="CC85" s="1">
        <v>100</v>
      </c>
      <c r="CD85" s="1">
        <v>100</v>
      </c>
      <c r="CE85" s="1">
        <v>100</v>
      </c>
      <c r="CF85" s="1">
        <v>100</v>
      </c>
      <c r="CG85" s="1">
        <v>100</v>
      </c>
      <c r="CI85" s="1">
        <v>100</v>
      </c>
      <c r="CJ85" s="1">
        <v>100</v>
      </c>
      <c r="CK85" s="1">
        <v>100</v>
      </c>
      <c r="CL85" s="1">
        <v>100</v>
      </c>
      <c r="CM85" s="1">
        <v>100</v>
      </c>
      <c r="CN85" s="1">
        <v>100</v>
      </c>
      <c r="CO85" s="1">
        <v>100</v>
      </c>
      <c r="CP85" s="1">
        <v>100</v>
      </c>
      <c r="CQ85" s="1">
        <v>100</v>
      </c>
      <c r="CS85" s="1">
        <v>100</v>
      </c>
      <c r="CT85" s="1">
        <v>100</v>
      </c>
      <c r="CU85" s="1">
        <v>100</v>
      </c>
      <c r="CV85" s="1">
        <v>100</v>
      </c>
      <c r="CX85" s="1">
        <v>100</v>
      </c>
      <c r="CY85" s="1">
        <v>100</v>
      </c>
      <c r="CZ85" s="1">
        <v>100</v>
      </c>
      <c r="DA85" s="1">
        <v>100</v>
      </c>
      <c r="DB85" s="1">
        <v>100</v>
      </c>
      <c r="DC85" s="1">
        <v>100</v>
      </c>
      <c r="DD85" s="1">
        <v>100</v>
      </c>
      <c r="DF85" s="1">
        <v>100</v>
      </c>
      <c r="DG85" s="1">
        <v>100</v>
      </c>
      <c r="DH85" s="1">
        <v>100</v>
      </c>
      <c r="DI85" s="1">
        <v>100</v>
      </c>
      <c r="DJ85" s="1">
        <v>100</v>
      </c>
      <c r="DK85" s="1">
        <v>100</v>
      </c>
      <c r="DL85" s="1">
        <v>100</v>
      </c>
      <c r="DM85" s="1">
        <v>100</v>
      </c>
      <c r="DO85" s="1">
        <v>100</v>
      </c>
      <c r="DP85" s="1">
        <v>100</v>
      </c>
      <c r="DQ85" s="1">
        <v>100</v>
      </c>
      <c r="DR85" s="1">
        <v>100</v>
      </c>
      <c r="DS85" s="1">
        <v>100</v>
      </c>
      <c r="DT85" s="1">
        <v>100</v>
      </c>
      <c r="DV85" s="1">
        <v>100</v>
      </c>
      <c r="DW85" s="1">
        <v>100</v>
      </c>
      <c r="DX85" s="1">
        <v>100</v>
      </c>
      <c r="DY85" s="1">
        <v>100</v>
      </c>
      <c r="EA85" s="1">
        <v>100</v>
      </c>
      <c r="EB85" s="1">
        <v>100</v>
      </c>
      <c r="EC85" s="1">
        <v>100</v>
      </c>
      <c r="ED85" s="1">
        <v>100</v>
      </c>
      <c r="EE85" s="1">
        <v>100</v>
      </c>
      <c r="EG85" s="1">
        <v>100</v>
      </c>
      <c r="EH85" s="1">
        <v>100</v>
      </c>
      <c r="EI85" s="1">
        <v>100</v>
      </c>
      <c r="EJ85" s="1">
        <v>100</v>
      </c>
      <c r="EK85" s="1">
        <v>100</v>
      </c>
    </row>
    <row r="86" spans="1:141">
      <c r="A86" s="14"/>
    </row>
    <row r="87" spans="1:141">
      <c r="A87" s="14">
        <f>A77+1</f>
        <v>11</v>
      </c>
      <c r="B87" s="6" t="s">
        <v>196</v>
      </c>
    </row>
    <row r="88" spans="1:141">
      <c r="A88" s="14"/>
      <c r="B88" s="6" t="s">
        <v>36</v>
      </c>
      <c r="C88" s="1">
        <v>46</v>
      </c>
      <c r="E88" s="1">
        <v>44</v>
      </c>
      <c r="F88" s="1">
        <v>48</v>
      </c>
      <c r="G88" s="1">
        <v>46</v>
      </c>
      <c r="I88" s="1">
        <v>51</v>
      </c>
      <c r="J88" s="1">
        <v>48</v>
      </c>
      <c r="K88" s="1">
        <v>44</v>
      </c>
      <c r="L88" s="1">
        <v>44</v>
      </c>
      <c r="M88" s="1">
        <v>46</v>
      </c>
      <c r="O88" s="1">
        <v>45</v>
      </c>
      <c r="P88" s="1">
        <v>50</v>
      </c>
      <c r="Q88" s="1">
        <v>46</v>
      </c>
      <c r="R88" s="1">
        <v>47</v>
      </c>
      <c r="S88" s="1">
        <v>42</v>
      </c>
      <c r="T88" s="1">
        <v>46</v>
      </c>
      <c r="V88" s="1">
        <v>36</v>
      </c>
      <c r="W88" s="1">
        <v>88</v>
      </c>
      <c r="X88" s="1">
        <v>53</v>
      </c>
      <c r="Y88" s="1">
        <v>42</v>
      </c>
      <c r="Z88" s="1">
        <v>35</v>
      </c>
      <c r="AA88" s="1">
        <v>70</v>
      </c>
      <c r="AB88" s="1">
        <v>46</v>
      </c>
      <c r="AD88" s="1">
        <v>18</v>
      </c>
      <c r="AE88" s="1">
        <v>55</v>
      </c>
      <c r="AF88" s="1">
        <v>72</v>
      </c>
      <c r="AG88" s="1">
        <v>29</v>
      </c>
      <c r="AH88" s="1">
        <v>77</v>
      </c>
      <c r="AI88" s="1">
        <v>64</v>
      </c>
      <c r="AJ88" s="1">
        <v>48</v>
      </c>
      <c r="AK88" s="1">
        <v>46</v>
      </c>
      <c r="AM88" s="1">
        <v>7</v>
      </c>
      <c r="AN88" s="1">
        <v>83</v>
      </c>
      <c r="AO88" s="1">
        <v>47</v>
      </c>
      <c r="AP88" s="1">
        <v>41</v>
      </c>
      <c r="AQ88" s="1">
        <v>41</v>
      </c>
      <c r="AR88" s="1">
        <v>46</v>
      </c>
      <c r="AT88" s="1">
        <v>15</v>
      </c>
      <c r="AU88" s="1">
        <v>87</v>
      </c>
      <c r="AV88" s="1">
        <v>51</v>
      </c>
      <c r="AW88" s="1">
        <v>37</v>
      </c>
      <c r="AX88" s="1">
        <v>69</v>
      </c>
      <c r="AY88" s="1">
        <v>47</v>
      </c>
      <c r="BA88" s="1">
        <v>84</v>
      </c>
      <c r="BB88" s="1">
        <v>37</v>
      </c>
      <c r="BC88" s="1">
        <v>9</v>
      </c>
      <c r="BD88" s="1">
        <v>47</v>
      </c>
      <c r="BE88" s="1">
        <v>45</v>
      </c>
      <c r="BF88" s="1">
        <v>46</v>
      </c>
      <c r="BH88" s="1">
        <v>14</v>
      </c>
      <c r="BI88" s="1">
        <v>25</v>
      </c>
      <c r="BJ88" s="1">
        <v>61</v>
      </c>
      <c r="BK88" s="1">
        <v>46</v>
      </c>
      <c r="BM88" s="1">
        <v>68</v>
      </c>
      <c r="BN88" s="1">
        <v>60</v>
      </c>
      <c r="BO88" s="1">
        <v>38</v>
      </c>
      <c r="BP88" s="1">
        <v>46</v>
      </c>
      <c r="BR88" s="1">
        <v>57</v>
      </c>
      <c r="BS88" s="1">
        <v>57</v>
      </c>
      <c r="BT88" s="1">
        <v>37</v>
      </c>
      <c r="BU88" s="1">
        <v>40</v>
      </c>
      <c r="BV88" s="1">
        <v>39</v>
      </c>
      <c r="BW88" s="1">
        <v>57</v>
      </c>
      <c r="BX88" s="1">
        <v>37</v>
      </c>
      <c r="BY88" s="1">
        <v>46</v>
      </c>
      <c r="CA88" s="1">
        <v>43</v>
      </c>
      <c r="CB88" s="1">
        <v>51</v>
      </c>
      <c r="CC88" s="1">
        <v>44</v>
      </c>
      <c r="CD88" s="1">
        <v>42</v>
      </c>
      <c r="CE88" s="1">
        <v>53</v>
      </c>
      <c r="CF88" s="1">
        <v>42</v>
      </c>
      <c r="CG88" s="1">
        <v>46</v>
      </c>
      <c r="CI88" s="1">
        <v>45</v>
      </c>
      <c r="CJ88" s="1">
        <v>49</v>
      </c>
      <c r="CK88" s="1">
        <v>38</v>
      </c>
      <c r="CL88" s="1">
        <v>46</v>
      </c>
      <c r="CM88" s="1">
        <v>46</v>
      </c>
      <c r="CN88" s="1">
        <v>46</v>
      </c>
      <c r="CO88" s="1">
        <v>57</v>
      </c>
      <c r="CP88" s="1">
        <v>49</v>
      </c>
      <c r="CQ88" s="1">
        <v>46</v>
      </c>
      <c r="CS88" s="1">
        <v>56</v>
      </c>
      <c r="CT88" s="1">
        <v>43</v>
      </c>
      <c r="CU88" s="1">
        <v>29</v>
      </c>
      <c r="CV88" s="1">
        <v>46</v>
      </c>
      <c r="CX88" s="1">
        <v>59</v>
      </c>
      <c r="CY88" s="1">
        <v>35</v>
      </c>
      <c r="CZ88" s="1">
        <v>89</v>
      </c>
      <c r="DA88" s="1">
        <v>37</v>
      </c>
      <c r="DB88" s="1">
        <v>31</v>
      </c>
      <c r="DC88" s="1">
        <v>59</v>
      </c>
      <c r="DD88" s="1">
        <v>46</v>
      </c>
      <c r="DF88" s="1">
        <v>43</v>
      </c>
      <c r="DG88" s="1">
        <v>45</v>
      </c>
      <c r="DH88" s="1">
        <v>51</v>
      </c>
      <c r="DI88" s="1">
        <v>82</v>
      </c>
      <c r="DJ88" s="1">
        <v>27</v>
      </c>
      <c r="DK88" s="1">
        <v>62</v>
      </c>
      <c r="DL88" s="1">
        <v>44</v>
      </c>
      <c r="DM88" s="1">
        <v>46</v>
      </c>
      <c r="DO88" s="1">
        <v>37</v>
      </c>
      <c r="DP88" s="1">
        <v>52</v>
      </c>
      <c r="DQ88" s="1">
        <v>50</v>
      </c>
      <c r="DR88" s="1">
        <v>58</v>
      </c>
      <c r="DS88" s="1">
        <v>42</v>
      </c>
      <c r="DT88" s="1">
        <v>46</v>
      </c>
      <c r="DV88" s="1">
        <v>40</v>
      </c>
      <c r="DW88" s="1">
        <v>46</v>
      </c>
      <c r="DX88" s="1">
        <v>48</v>
      </c>
      <c r="DY88" s="1">
        <v>43</v>
      </c>
      <c r="EA88" s="1">
        <v>79</v>
      </c>
      <c r="EB88" s="1">
        <v>30</v>
      </c>
      <c r="EC88" s="1">
        <v>19</v>
      </c>
      <c r="ED88" s="1">
        <v>60</v>
      </c>
      <c r="EE88" s="1">
        <v>46</v>
      </c>
      <c r="EG88" s="1">
        <v>73</v>
      </c>
      <c r="EH88" s="1">
        <v>27</v>
      </c>
      <c r="EI88" s="1">
        <v>23</v>
      </c>
      <c r="EJ88" s="1">
        <v>62</v>
      </c>
      <c r="EK88" s="1">
        <v>45</v>
      </c>
    </row>
    <row r="89" spans="1:141">
      <c r="A89" s="14"/>
      <c r="B89" s="6" t="s">
        <v>37</v>
      </c>
      <c r="C89" s="1">
        <v>40</v>
      </c>
      <c r="E89" s="1">
        <v>41</v>
      </c>
      <c r="F89" s="1">
        <v>39</v>
      </c>
      <c r="G89" s="1">
        <v>40</v>
      </c>
      <c r="I89" s="1">
        <v>36</v>
      </c>
      <c r="J89" s="1">
        <v>32</v>
      </c>
      <c r="K89" s="1">
        <v>43</v>
      </c>
      <c r="L89" s="1">
        <v>44</v>
      </c>
      <c r="M89" s="1">
        <v>40</v>
      </c>
      <c r="O89" s="1">
        <v>39</v>
      </c>
      <c r="P89" s="1">
        <v>36</v>
      </c>
      <c r="Q89" s="1">
        <v>41</v>
      </c>
      <c r="R89" s="1">
        <v>38</v>
      </c>
      <c r="S89" s="1">
        <v>46</v>
      </c>
      <c r="T89" s="1">
        <v>40</v>
      </c>
      <c r="V89" s="1">
        <v>48</v>
      </c>
      <c r="W89" s="1">
        <v>7</v>
      </c>
      <c r="X89" s="1">
        <v>33</v>
      </c>
      <c r="Y89" s="1">
        <v>34</v>
      </c>
      <c r="Z89" s="1">
        <v>39</v>
      </c>
      <c r="AA89" s="1">
        <v>30</v>
      </c>
      <c r="AB89" s="1">
        <v>40</v>
      </c>
      <c r="AD89" s="1">
        <v>73</v>
      </c>
      <c r="AE89" s="1">
        <v>31</v>
      </c>
      <c r="AF89" s="1">
        <v>16</v>
      </c>
      <c r="AG89" s="1">
        <v>45</v>
      </c>
      <c r="AH89" s="1">
        <v>13</v>
      </c>
      <c r="AI89" s="1">
        <v>14</v>
      </c>
      <c r="AJ89" s="1">
        <v>23</v>
      </c>
      <c r="AK89" s="1">
        <v>40</v>
      </c>
      <c r="AM89" s="1">
        <v>83</v>
      </c>
      <c r="AN89" s="1">
        <v>8</v>
      </c>
      <c r="AO89" s="1">
        <v>35</v>
      </c>
      <c r="AP89" s="1">
        <v>28</v>
      </c>
      <c r="AQ89" s="1">
        <v>16</v>
      </c>
      <c r="AR89" s="1">
        <v>40</v>
      </c>
      <c r="AT89" s="1">
        <v>74</v>
      </c>
      <c r="AU89" s="1">
        <v>7</v>
      </c>
      <c r="AV89" s="1">
        <v>30</v>
      </c>
      <c r="AW89" s="1">
        <v>31</v>
      </c>
      <c r="AX89" s="1">
        <v>8</v>
      </c>
      <c r="AY89" s="1">
        <v>35</v>
      </c>
      <c r="BA89" s="1">
        <v>8</v>
      </c>
      <c r="BB89" s="1">
        <v>31</v>
      </c>
      <c r="BC89" s="1">
        <v>80</v>
      </c>
      <c r="BD89" s="1">
        <v>29</v>
      </c>
      <c r="BE89" s="1">
        <v>15</v>
      </c>
      <c r="BF89" s="1">
        <v>40</v>
      </c>
      <c r="BH89" s="1">
        <v>71</v>
      </c>
      <c r="BI89" s="1">
        <v>62</v>
      </c>
      <c r="BJ89" s="1">
        <v>25</v>
      </c>
      <c r="BK89" s="1">
        <v>40</v>
      </c>
      <c r="BM89" s="1">
        <v>16</v>
      </c>
      <c r="BN89" s="1">
        <v>29</v>
      </c>
      <c r="BO89" s="1">
        <v>49</v>
      </c>
      <c r="BP89" s="1">
        <v>40</v>
      </c>
      <c r="BR89" s="1">
        <v>25</v>
      </c>
      <c r="BS89" s="1">
        <v>34</v>
      </c>
      <c r="BT89" s="1">
        <v>49</v>
      </c>
      <c r="BU89" s="1">
        <v>44</v>
      </c>
      <c r="BV89" s="1">
        <v>49</v>
      </c>
      <c r="BW89" s="1">
        <v>33</v>
      </c>
      <c r="BX89" s="1">
        <v>40</v>
      </c>
      <c r="BY89" s="1">
        <v>40</v>
      </c>
      <c r="CA89" s="1">
        <v>35</v>
      </c>
      <c r="CB89" s="1">
        <v>34</v>
      </c>
      <c r="CC89" s="1">
        <v>39</v>
      </c>
      <c r="CD89" s="1">
        <v>47</v>
      </c>
      <c r="CE89" s="1">
        <v>40</v>
      </c>
      <c r="CF89" s="1">
        <v>24</v>
      </c>
      <c r="CG89" s="1">
        <v>40</v>
      </c>
      <c r="CI89" s="1">
        <v>41</v>
      </c>
      <c r="CJ89" s="1">
        <v>37</v>
      </c>
      <c r="CK89" s="1">
        <v>51</v>
      </c>
      <c r="CL89" s="1">
        <v>44</v>
      </c>
      <c r="CM89" s="1">
        <v>41</v>
      </c>
      <c r="CN89" s="1">
        <v>31</v>
      </c>
      <c r="CO89" s="1">
        <v>29</v>
      </c>
      <c r="CP89" s="1">
        <v>19</v>
      </c>
      <c r="CQ89" s="1">
        <v>40</v>
      </c>
      <c r="CS89" s="1">
        <v>32</v>
      </c>
      <c r="CT89" s="1">
        <v>42</v>
      </c>
      <c r="CU89" s="1">
        <v>71</v>
      </c>
      <c r="CV89" s="1">
        <v>40</v>
      </c>
      <c r="CX89" s="1">
        <v>34</v>
      </c>
      <c r="CY89" s="1">
        <v>47</v>
      </c>
      <c r="CZ89" s="1">
        <v>0</v>
      </c>
      <c r="DA89" s="1">
        <v>45</v>
      </c>
      <c r="DB89" s="1">
        <v>69</v>
      </c>
      <c r="DC89" s="1">
        <v>41</v>
      </c>
      <c r="DD89" s="1">
        <v>41</v>
      </c>
      <c r="DF89" s="1">
        <v>46</v>
      </c>
      <c r="DG89" s="1">
        <v>43</v>
      </c>
      <c r="DH89" s="1">
        <v>29</v>
      </c>
      <c r="DI89" s="1">
        <v>0</v>
      </c>
      <c r="DJ89" s="1">
        <v>54</v>
      </c>
      <c r="DK89" s="1">
        <v>23</v>
      </c>
      <c r="DL89" s="1">
        <v>21</v>
      </c>
      <c r="DM89" s="1">
        <v>40</v>
      </c>
      <c r="DO89" s="1">
        <v>50</v>
      </c>
      <c r="DP89" s="1">
        <v>38</v>
      </c>
      <c r="DQ89" s="1">
        <v>33</v>
      </c>
      <c r="DR89" s="1">
        <v>31</v>
      </c>
      <c r="DS89" s="1">
        <v>27</v>
      </c>
      <c r="DT89" s="1">
        <v>40</v>
      </c>
      <c r="DV89" s="1">
        <v>48</v>
      </c>
      <c r="DW89" s="1">
        <v>45</v>
      </c>
      <c r="DX89" s="1">
        <v>38</v>
      </c>
      <c r="DY89" s="1">
        <v>46</v>
      </c>
      <c r="EA89" s="1">
        <v>16</v>
      </c>
      <c r="EB89" s="1">
        <v>56</v>
      </c>
      <c r="EC89" s="1">
        <v>66</v>
      </c>
      <c r="ED89" s="1">
        <v>26</v>
      </c>
      <c r="EE89" s="1">
        <v>42</v>
      </c>
      <c r="EG89" s="1">
        <v>17</v>
      </c>
      <c r="EH89" s="1">
        <v>56</v>
      </c>
      <c r="EI89" s="1">
        <v>62</v>
      </c>
      <c r="EJ89" s="1">
        <v>25</v>
      </c>
      <c r="EK89" s="1">
        <v>41</v>
      </c>
    </row>
    <row r="90" spans="1:141">
      <c r="A90" s="14"/>
      <c r="B90" s="6" t="s">
        <v>18</v>
      </c>
      <c r="C90" s="1">
        <v>3</v>
      </c>
      <c r="E90" s="1">
        <v>4</v>
      </c>
      <c r="F90" s="1">
        <v>3</v>
      </c>
      <c r="G90" s="1">
        <v>3</v>
      </c>
      <c r="I90" s="1">
        <v>3</v>
      </c>
      <c r="J90" s="1">
        <v>6</v>
      </c>
      <c r="K90" s="1">
        <v>3</v>
      </c>
      <c r="L90" s="1">
        <v>2</v>
      </c>
      <c r="M90" s="1">
        <v>3</v>
      </c>
      <c r="O90" s="1">
        <v>1</v>
      </c>
      <c r="P90" s="1">
        <v>5</v>
      </c>
      <c r="Q90" s="1">
        <v>4</v>
      </c>
      <c r="R90" s="1">
        <v>5</v>
      </c>
      <c r="S90" s="1">
        <v>2</v>
      </c>
      <c r="T90" s="1">
        <v>3</v>
      </c>
      <c r="V90" s="1">
        <v>4</v>
      </c>
      <c r="W90" s="1">
        <v>1</v>
      </c>
      <c r="X90" s="1">
        <v>4</v>
      </c>
      <c r="Y90" s="1">
        <v>2</v>
      </c>
      <c r="Z90" s="1">
        <v>7</v>
      </c>
      <c r="AA90" s="1">
        <v>0</v>
      </c>
      <c r="AB90" s="1">
        <v>3</v>
      </c>
      <c r="AD90" s="1">
        <v>3</v>
      </c>
      <c r="AE90" s="1">
        <v>3</v>
      </c>
      <c r="AF90" s="1">
        <v>2</v>
      </c>
      <c r="AG90" s="1">
        <v>8</v>
      </c>
      <c r="AH90" s="1">
        <v>0</v>
      </c>
      <c r="AI90" s="1">
        <v>15</v>
      </c>
      <c r="AJ90" s="1">
        <v>4</v>
      </c>
      <c r="AK90" s="1">
        <v>3</v>
      </c>
      <c r="AM90" s="1">
        <v>4</v>
      </c>
      <c r="AN90" s="1">
        <v>2</v>
      </c>
      <c r="AO90" s="1">
        <v>3</v>
      </c>
      <c r="AP90" s="1">
        <v>17</v>
      </c>
      <c r="AQ90" s="1">
        <v>8</v>
      </c>
      <c r="AR90" s="1">
        <v>3</v>
      </c>
      <c r="AT90" s="1">
        <v>2</v>
      </c>
      <c r="AU90" s="1">
        <v>2</v>
      </c>
      <c r="AV90" s="1">
        <v>6</v>
      </c>
      <c r="AW90" s="1">
        <v>6</v>
      </c>
      <c r="AX90" s="1">
        <v>0</v>
      </c>
      <c r="AY90" s="1">
        <v>3</v>
      </c>
      <c r="BA90" s="1">
        <v>2</v>
      </c>
      <c r="BB90" s="1">
        <v>6</v>
      </c>
      <c r="BC90" s="1">
        <v>4</v>
      </c>
      <c r="BD90" s="1">
        <v>10</v>
      </c>
      <c r="BE90" s="1">
        <v>7</v>
      </c>
      <c r="BF90" s="1">
        <v>3</v>
      </c>
      <c r="BH90" s="1">
        <v>5</v>
      </c>
      <c r="BI90" s="1">
        <v>6</v>
      </c>
      <c r="BJ90" s="1">
        <v>3</v>
      </c>
      <c r="BK90" s="1">
        <v>3</v>
      </c>
      <c r="BM90" s="1">
        <v>4</v>
      </c>
      <c r="BN90" s="1">
        <v>3</v>
      </c>
      <c r="BO90" s="1">
        <v>3</v>
      </c>
      <c r="BP90" s="1">
        <v>3</v>
      </c>
      <c r="BR90" s="1">
        <v>2</v>
      </c>
      <c r="BS90" s="1">
        <v>2</v>
      </c>
      <c r="BT90" s="1">
        <v>5</v>
      </c>
      <c r="BU90" s="1">
        <v>8</v>
      </c>
      <c r="BV90" s="1">
        <v>2</v>
      </c>
      <c r="BW90" s="1">
        <v>2</v>
      </c>
      <c r="BX90" s="1">
        <v>3</v>
      </c>
      <c r="BY90" s="1">
        <v>3</v>
      </c>
      <c r="CA90" s="1">
        <v>7</v>
      </c>
      <c r="CB90" s="1">
        <v>4</v>
      </c>
      <c r="CC90" s="1">
        <v>5</v>
      </c>
      <c r="CD90" s="1">
        <v>1</v>
      </c>
      <c r="CE90" s="1">
        <v>1</v>
      </c>
      <c r="CF90" s="1">
        <v>4</v>
      </c>
      <c r="CG90" s="1">
        <v>3</v>
      </c>
      <c r="CI90" s="1">
        <v>4</v>
      </c>
      <c r="CJ90" s="1">
        <v>3</v>
      </c>
      <c r="CK90" s="1">
        <v>3</v>
      </c>
      <c r="CL90" s="1">
        <v>3</v>
      </c>
      <c r="CM90" s="1">
        <v>2</v>
      </c>
      <c r="CN90" s="1">
        <v>3</v>
      </c>
      <c r="CO90" s="1">
        <v>3</v>
      </c>
      <c r="CP90" s="1">
        <v>5</v>
      </c>
      <c r="CQ90" s="1">
        <v>3</v>
      </c>
      <c r="CS90" s="1">
        <v>5</v>
      </c>
      <c r="CT90" s="1">
        <v>4</v>
      </c>
      <c r="CU90" s="1">
        <v>0</v>
      </c>
      <c r="CV90" s="1">
        <v>4</v>
      </c>
      <c r="CX90" s="1">
        <v>2</v>
      </c>
      <c r="CY90" s="1">
        <v>3</v>
      </c>
      <c r="CZ90" s="1">
        <v>0</v>
      </c>
      <c r="DA90" s="1">
        <v>0</v>
      </c>
      <c r="DB90" s="1">
        <v>0</v>
      </c>
      <c r="DC90" s="1">
        <v>0</v>
      </c>
      <c r="DD90" s="1">
        <v>2</v>
      </c>
      <c r="DF90" s="1">
        <v>3</v>
      </c>
      <c r="DG90" s="1">
        <v>4</v>
      </c>
      <c r="DH90" s="1">
        <v>7</v>
      </c>
      <c r="DI90" s="1">
        <v>0</v>
      </c>
      <c r="DJ90" s="1">
        <v>1</v>
      </c>
      <c r="DK90" s="1">
        <v>1</v>
      </c>
      <c r="DL90" s="1">
        <v>9</v>
      </c>
      <c r="DM90" s="1">
        <v>3</v>
      </c>
      <c r="DO90" s="1">
        <v>4</v>
      </c>
      <c r="DP90" s="1">
        <v>2</v>
      </c>
      <c r="DQ90" s="1">
        <v>4</v>
      </c>
      <c r="DR90" s="1">
        <v>1</v>
      </c>
      <c r="DS90" s="1">
        <v>9</v>
      </c>
      <c r="DT90" s="1">
        <v>3</v>
      </c>
      <c r="DV90" s="1">
        <v>4</v>
      </c>
      <c r="DW90" s="1">
        <v>2</v>
      </c>
      <c r="DX90" s="1">
        <v>3</v>
      </c>
      <c r="DY90" s="1">
        <v>3</v>
      </c>
      <c r="EA90" s="1">
        <v>1</v>
      </c>
      <c r="EB90" s="1">
        <v>5</v>
      </c>
      <c r="EC90" s="1">
        <v>5</v>
      </c>
      <c r="ED90" s="1">
        <v>3</v>
      </c>
      <c r="EE90" s="1">
        <v>4</v>
      </c>
      <c r="EG90" s="1">
        <v>2</v>
      </c>
      <c r="EH90" s="1">
        <v>5</v>
      </c>
      <c r="EI90" s="1">
        <v>5</v>
      </c>
      <c r="EJ90" s="1">
        <v>3</v>
      </c>
      <c r="EK90" s="1">
        <v>4</v>
      </c>
    </row>
    <row r="91" spans="1:141">
      <c r="A91" s="14"/>
      <c r="B91" s="6" t="s">
        <v>34</v>
      </c>
      <c r="C91" s="1">
        <v>6</v>
      </c>
      <c r="E91" s="1">
        <v>5</v>
      </c>
      <c r="F91" s="1">
        <v>7</v>
      </c>
      <c r="G91" s="1">
        <v>6</v>
      </c>
      <c r="I91" s="1">
        <v>5</v>
      </c>
      <c r="J91" s="1">
        <v>7</v>
      </c>
      <c r="K91" s="1">
        <v>6</v>
      </c>
      <c r="L91" s="1">
        <v>6</v>
      </c>
      <c r="M91" s="1">
        <v>6</v>
      </c>
      <c r="O91" s="1">
        <v>9</v>
      </c>
      <c r="P91" s="1">
        <v>5</v>
      </c>
      <c r="Q91" s="1">
        <v>3</v>
      </c>
      <c r="R91" s="1">
        <v>5</v>
      </c>
      <c r="S91" s="1">
        <v>6</v>
      </c>
      <c r="T91" s="1">
        <v>6</v>
      </c>
      <c r="V91" s="1">
        <v>7</v>
      </c>
      <c r="W91" s="1">
        <v>3</v>
      </c>
      <c r="X91" s="1">
        <v>4</v>
      </c>
      <c r="Y91" s="1">
        <v>10</v>
      </c>
      <c r="Z91" s="1">
        <v>7</v>
      </c>
      <c r="AA91" s="1">
        <v>0</v>
      </c>
      <c r="AB91" s="1">
        <v>6</v>
      </c>
      <c r="AD91" s="1">
        <v>3</v>
      </c>
      <c r="AE91" s="1">
        <v>7</v>
      </c>
      <c r="AF91" s="1">
        <v>3</v>
      </c>
      <c r="AG91" s="1">
        <v>5</v>
      </c>
      <c r="AH91" s="1">
        <v>6</v>
      </c>
      <c r="AI91" s="1">
        <v>0</v>
      </c>
      <c r="AJ91" s="1">
        <v>16</v>
      </c>
      <c r="AK91" s="1">
        <v>6</v>
      </c>
      <c r="AM91" s="1">
        <v>3</v>
      </c>
      <c r="AN91" s="1">
        <v>4</v>
      </c>
      <c r="AO91" s="1">
        <v>8</v>
      </c>
      <c r="AP91" s="1">
        <v>0</v>
      </c>
      <c r="AQ91" s="1">
        <v>24</v>
      </c>
      <c r="AR91" s="1">
        <v>6</v>
      </c>
      <c r="AT91" s="1">
        <v>7</v>
      </c>
      <c r="AU91" s="1">
        <v>4</v>
      </c>
      <c r="AV91" s="1">
        <v>9</v>
      </c>
      <c r="AW91" s="1">
        <v>13</v>
      </c>
      <c r="AX91" s="1">
        <v>12</v>
      </c>
      <c r="AY91" s="1">
        <v>8</v>
      </c>
      <c r="BA91" s="1">
        <v>4</v>
      </c>
      <c r="BB91" s="1">
        <v>13</v>
      </c>
      <c r="BC91" s="1">
        <v>4</v>
      </c>
      <c r="BD91" s="1">
        <v>5</v>
      </c>
      <c r="BE91" s="1">
        <v>23</v>
      </c>
      <c r="BF91" s="1">
        <v>6</v>
      </c>
      <c r="BH91" s="1">
        <v>4</v>
      </c>
      <c r="BI91" s="1">
        <v>3</v>
      </c>
      <c r="BJ91" s="1">
        <v>7</v>
      </c>
      <c r="BK91" s="1">
        <v>6</v>
      </c>
      <c r="BM91" s="1">
        <v>4</v>
      </c>
      <c r="BN91" s="1">
        <v>2</v>
      </c>
      <c r="BO91" s="1">
        <v>7</v>
      </c>
      <c r="BP91" s="1">
        <v>6</v>
      </c>
      <c r="BR91" s="1">
        <v>10</v>
      </c>
      <c r="BS91" s="1">
        <v>4</v>
      </c>
      <c r="BT91" s="1">
        <v>3</v>
      </c>
      <c r="BU91" s="1">
        <v>2</v>
      </c>
      <c r="BV91" s="1">
        <v>6</v>
      </c>
      <c r="BW91" s="1">
        <v>8</v>
      </c>
      <c r="BX91" s="1">
        <v>13</v>
      </c>
      <c r="BY91" s="1">
        <v>6</v>
      </c>
      <c r="CA91" s="1">
        <v>7</v>
      </c>
      <c r="CB91" s="1">
        <v>8</v>
      </c>
      <c r="CC91" s="1">
        <v>5</v>
      </c>
      <c r="CD91" s="1">
        <v>4</v>
      </c>
      <c r="CE91" s="1">
        <v>4</v>
      </c>
      <c r="CF91" s="1">
        <v>24</v>
      </c>
      <c r="CG91" s="1">
        <v>6</v>
      </c>
      <c r="CI91" s="1">
        <v>5</v>
      </c>
      <c r="CJ91" s="1">
        <v>2</v>
      </c>
      <c r="CK91" s="1">
        <v>3</v>
      </c>
      <c r="CL91" s="1">
        <v>6</v>
      </c>
      <c r="CM91" s="1">
        <v>8</v>
      </c>
      <c r="CN91" s="1">
        <v>14</v>
      </c>
      <c r="CO91" s="1">
        <v>6</v>
      </c>
      <c r="CP91" s="1">
        <v>21</v>
      </c>
      <c r="CQ91" s="1">
        <v>6</v>
      </c>
      <c r="CS91" s="1">
        <v>6</v>
      </c>
      <c r="CT91" s="1">
        <v>4</v>
      </c>
      <c r="CU91" s="1">
        <v>0</v>
      </c>
      <c r="CV91" s="1">
        <v>4</v>
      </c>
      <c r="CX91" s="1">
        <v>3</v>
      </c>
      <c r="CY91" s="1">
        <v>10</v>
      </c>
      <c r="CZ91" s="1">
        <v>11</v>
      </c>
      <c r="DA91" s="1">
        <v>18</v>
      </c>
      <c r="DB91" s="1">
        <v>0</v>
      </c>
      <c r="DC91" s="1">
        <v>0</v>
      </c>
      <c r="DD91" s="1">
        <v>8</v>
      </c>
      <c r="DF91" s="1">
        <v>6</v>
      </c>
      <c r="DG91" s="1">
        <v>4</v>
      </c>
      <c r="DH91" s="1">
        <v>3</v>
      </c>
      <c r="DI91" s="1">
        <v>18</v>
      </c>
      <c r="DJ91" s="1">
        <v>3</v>
      </c>
      <c r="DK91" s="1">
        <v>5</v>
      </c>
      <c r="DL91" s="1">
        <v>19</v>
      </c>
      <c r="DM91" s="1">
        <v>6</v>
      </c>
      <c r="DO91" s="1">
        <v>7</v>
      </c>
      <c r="DP91" s="1">
        <v>2</v>
      </c>
      <c r="DQ91" s="1">
        <v>6</v>
      </c>
      <c r="DR91" s="1">
        <v>4</v>
      </c>
      <c r="DS91" s="1">
        <v>14</v>
      </c>
      <c r="DT91" s="1">
        <v>6</v>
      </c>
      <c r="DV91" s="1">
        <v>5</v>
      </c>
      <c r="DW91" s="1">
        <v>6</v>
      </c>
      <c r="DX91" s="1">
        <v>8</v>
      </c>
      <c r="DY91" s="1">
        <v>6</v>
      </c>
      <c r="EA91" s="1">
        <v>2</v>
      </c>
      <c r="EB91" s="1">
        <v>4</v>
      </c>
      <c r="EC91" s="1">
        <v>5</v>
      </c>
      <c r="ED91" s="1">
        <v>5</v>
      </c>
      <c r="EE91" s="1">
        <v>4</v>
      </c>
      <c r="EG91" s="1">
        <v>5</v>
      </c>
      <c r="EH91" s="1">
        <v>6</v>
      </c>
      <c r="EI91" s="1">
        <v>4</v>
      </c>
      <c r="EJ91" s="1">
        <v>8</v>
      </c>
      <c r="EK91" s="1">
        <v>5</v>
      </c>
    </row>
    <row r="92" spans="1:141">
      <c r="A92" s="14"/>
      <c r="B92" s="6" t="s">
        <v>35</v>
      </c>
      <c r="C92" s="1">
        <v>5</v>
      </c>
      <c r="E92" s="1">
        <v>7</v>
      </c>
      <c r="F92" s="1">
        <v>3</v>
      </c>
      <c r="G92" s="1">
        <v>5</v>
      </c>
      <c r="I92" s="1">
        <v>5</v>
      </c>
      <c r="J92" s="1">
        <v>7</v>
      </c>
      <c r="K92" s="1">
        <v>4</v>
      </c>
      <c r="L92" s="1">
        <v>5</v>
      </c>
      <c r="M92" s="1">
        <v>5</v>
      </c>
      <c r="O92" s="1">
        <v>6</v>
      </c>
      <c r="P92" s="1">
        <v>4</v>
      </c>
      <c r="Q92" s="1">
        <v>6</v>
      </c>
      <c r="R92" s="1">
        <v>4</v>
      </c>
      <c r="S92" s="1">
        <v>4</v>
      </c>
      <c r="T92" s="1">
        <v>5</v>
      </c>
      <c r="V92" s="1">
        <v>5</v>
      </c>
      <c r="W92" s="1">
        <v>2</v>
      </c>
      <c r="X92" s="1">
        <v>6</v>
      </c>
      <c r="Y92" s="1">
        <v>12</v>
      </c>
      <c r="Z92" s="1">
        <v>13</v>
      </c>
      <c r="AA92" s="1">
        <v>0</v>
      </c>
      <c r="AB92" s="1">
        <v>5</v>
      </c>
      <c r="AD92" s="1">
        <v>3</v>
      </c>
      <c r="AE92" s="1">
        <v>4</v>
      </c>
      <c r="AF92" s="1">
        <v>6</v>
      </c>
      <c r="AG92" s="1">
        <v>13</v>
      </c>
      <c r="AH92" s="1">
        <v>4</v>
      </c>
      <c r="AI92" s="1">
        <v>8</v>
      </c>
      <c r="AJ92" s="1">
        <v>8</v>
      </c>
      <c r="AK92" s="1">
        <v>5</v>
      </c>
      <c r="AM92" s="1">
        <v>3</v>
      </c>
      <c r="AN92" s="1">
        <v>4</v>
      </c>
      <c r="AO92" s="1">
        <v>6</v>
      </c>
      <c r="AP92" s="1">
        <v>14</v>
      </c>
      <c r="AQ92" s="1">
        <v>11</v>
      </c>
      <c r="AR92" s="1">
        <v>5</v>
      </c>
      <c r="AT92" s="1">
        <v>2</v>
      </c>
      <c r="AU92" s="1">
        <v>1</v>
      </c>
      <c r="AV92" s="1">
        <v>4</v>
      </c>
      <c r="AW92" s="1">
        <v>14</v>
      </c>
      <c r="AX92" s="1">
        <v>11</v>
      </c>
      <c r="AY92" s="1">
        <v>6</v>
      </c>
      <c r="BA92" s="1">
        <v>3</v>
      </c>
      <c r="BB92" s="1">
        <v>14</v>
      </c>
      <c r="BC92" s="1">
        <v>3</v>
      </c>
      <c r="BD92" s="1">
        <v>8</v>
      </c>
      <c r="BE92" s="1">
        <v>11</v>
      </c>
      <c r="BF92" s="1">
        <v>5</v>
      </c>
      <c r="BH92" s="1">
        <v>6</v>
      </c>
      <c r="BI92" s="1">
        <v>5</v>
      </c>
      <c r="BJ92" s="1">
        <v>4</v>
      </c>
      <c r="BK92" s="1">
        <v>5</v>
      </c>
      <c r="BM92" s="1">
        <v>8</v>
      </c>
      <c r="BN92" s="1">
        <v>5</v>
      </c>
      <c r="BO92" s="1">
        <v>4</v>
      </c>
      <c r="BP92" s="1">
        <v>5</v>
      </c>
      <c r="BR92" s="1">
        <v>6</v>
      </c>
      <c r="BS92" s="1">
        <v>3</v>
      </c>
      <c r="BT92" s="1">
        <v>6</v>
      </c>
      <c r="BU92" s="1">
        <v>6</v>
      </c>
      <c r="BV92" s="1">
        <v>4</v>
      </c>
      <c r="BW92" s="1">
        <v>0</v>
      </c>
      <c r="BX92" s="1">
        <v>6</v>
      </c>
      <c r="BY92" s="1">
        <v>5</v>
      </c>
      <c r="CA92" s="1">
        <v>8</v>
      </c>
      <c r="CB92" s="1">
        <v>4</v>
      </c>
      <c r="CC92" s="1">
        <v>7</v>
      </c>
      <c r="CD92" s="1">
        <v>5</v>
      </c>
      <c r="CE92" s="1">
        <v>1</v>
      </c>
      <c r="CF92" s="1">
        <v>6</v>
      </c>
      <c r="CG92" s="1">
        <v>5</v>
      </c>
      <c r="CI92" s="1">
        <v>4</v>
      </c>
      <c r="CJ92" s="1">
        <v>9</v>
      </c>
      <c r="CK92" s="1">
        <v>5</v>
      </c>
      <c r="CL92" s="1">
        <v>1</v>
      </c>
      <c r="CM92" s="1">
        <v>3</v>
      </c>
      <c r="CN92" s="1">
        <v>6</v>
      </c>
      <c r="CO92" s="1">
        <v>5</v>
      </c>
      <c r="CP92" s="1">
        <v>7</v>
      </c>
      <c r="CQ92" s="1">
        <v>5</v>
      </c>
      <c r="CS92" s="1">
        <v>2</v>
      </c>
      <c r="CT92" s="1">
        <v>7</v>
      </c>
      <c r="CU92" s="1">
        <v>0</v>
      </c>
      <c r="CV92" s="1">
        <v>6</v>
      </c>
      <c r="CX92" s="1">
        <v>2</v>
      </c>
      <c r="CY92" s="1">
        <v>4</v>
      </c>
      <c r="CZ92" s="1">
        <v>0</v>
      </c>
      <c r="DA92" s="1">
        <v>0</v>
      </c>
      <c r="DB92" s="1">
        <v>0</v>
      </c>
      <c r="DC92" s="1">
        <v>0</v>
      </c>
      <c r="DD92" s="1">
        <v>3</v>
      </c>
      <c r="DF92" s="1">
        <v>2</v>
      </c>
      <c r="DG92" s="1">
        <v>5</v>
      </c>
      <c r="DH92" s="1">
        <v>10</v>
      </c>
      <c r="DI92" s="1">
        <v>0</v>
      </c>
      <c r="DJ92" s="1">
        <v>15</v>
      </c>
      <c r="DK92" s="1">
        <v>9</v>
      </c>
      <c r="DL92" s="1">
        <v>7</v>
      </c>
      <c r="DM92" s="1">
        <v>5</v>
      </c>
      <c r="DO92" s="1">
        <v>2</v>
      </c>
      <c r="DP92" s="1">
        <v>5</v>
      </c>
      <c r="DQ92" s="1">
        <v>7</v>
      </c>
      <c r="DR92" s="1">
        <v>5</v>
      </c>
      <c r="DS92" s="1">
        <v>8</v>
      </c>
      <c r="DT92" s="1">
        <v>5</v>
      </c>
      <c r="DV92" s="1">
        <v>3</v>
      </c>
      <c r="DW92" s="1">
        <v>1</v>
      </c>
      <c r="DX92" s="1">
        <v>4</v>
      </c>
      <c r="DY92" s="1">
        <v>2</v>
      </c>
      <c r="EA92" s="1">
        <v>2</v>
      </c>
      <c r="EB92" s="1">
        <v>5</v>
      </c>
      <c r="EC92" s="1">
        <v>5</v>
      </c>
      <c r="ED92" s="1">
        <v>5</v>
      </c>
      <c r="EE92" s="1">
        <v>4</v>
      </c>
      <c r="EG92" s="1">
        <v>4</v>
      </c>
      <c r="EH92" s="1">
        <v>7</v>
      </c>
      <c r="EI92" s="1">
        <v>5</v>
      </c>
      <c r="EJ92" s="1">
        <v>3</v>
      </c>
      <c r="EK92" s="1">
        <v>5</v>
      </c>
    </row>
    <row r="93" spans="1:141">
      <c r="A93" s="14"/>
      <c r="B93" s="6" t="s">
        <v>0</v>
      </c>
      <c r="C93" s="1">
        <v>100</v>
      </c>
      <c r="E93" s="1">
        <v>100</v>
      </c>
      <c r="F93" s="1">
        <v>100</v>
      </c>
      <c r="G93" s="1">
        <v>100</v>
      </c>
      <c r="I93" s="1">
        <v>100</v>
      </c>
      <c r="J93" s="1">
        <v>100</v>
      </c>
      <c r="K93" s="1">
        <v>100</v>
      </c>
      <c r="L93" s="1">
        <v>100</v>
      </c>
      <c r="M93" s="1">
        <v>100</v>
      </c>
      <c r="O93" s="1">
        <v>100</v>
      </c>
      <c r="P93" s="1">
        <v>100</v>
      </c>
      <c r="Q93" s="1">
        <v>100</v>
      </c>
      <c r="R93" s="1">
        <v>100</v>
      </c>
      <c r="S93" s="1">
        <v>100</v>
      </c>
      <c r="T93" s="1">
        <v>100</v>
      </c>
      <c r="V93" s="1">
        <v>100</v>
      </c>
      <c r="W93" s="1">
        <v>100</v>
      </c>
      <c r="X93" s="1">
        <v>100</v>
      </c>
      <c r="Y93" s="1">
        <v>100</v>
      </c>
      <c r="Z93" s="1">
        <v>100</v>
      </c>
      <c r="AA93" s="1">
        <v>100</v>
      </c>
      <c r="AB93" s="1">
        <v>100</v>
      </c>
      <c r="AD93" s="1">
        <v>100</v>
      </c>
      <c r="AE93" s="1">
        <v>100</v>
      </c>
      <c r="AF93" s="1">
        <v>100</v>
      </c>
      <c r="AG93" s="1">
        <v>100</v>
      </c>
      <c r="AH93" s="1">
        <v>100</v>
      </c>
      <c r="AI93" s="1">
        <v>100</v>
      </c>
      <c r="AJ93" s="1">
        <v>100</v>
      </c>
      <c r="AK93" s="1">
        <v>100</v>
      </c>
      <c r="AM93" s="1">
        <v>100</v>
      </c>
      <c r="AN93" s="1">
        <v>100</v>
      </c>
      <c r="AO93" s="1">
        <v>100</v>
      </c>
      <c r="AP93" s="1">
        <v>100</v>
      </c>
      <c r="AQ93" s="1">
        <v>100</v>
      </c>
      <c r="AR93" s="1">
        <v>100</v>
      </c>
      <c r="AT93" s="1">
        <v>100</v>
      </c>
      <c r="AU93" s="1">
        <v>100</v>
      </c>
      <c r="AV93" s="1">
        <v>100</v>
      </c>
      <c r="AW93" s="1">
        <v>100</v>
      </c>
      <c r="AX93" s="1">
        <v>100</v>
      </c>
      <c r="AY93" s="1">
        <v>100</v>
      </c>
      <c r="BA93" s="1">
        <v>100</v>
      </c>
      <c r="BB93" s="1">
        <v>100</v>
      </c>
      <c r="BC93" s="1">
        <v>100</v>
      </c>
      <c r="BD93" s="1">
        <v>100</v>
      </c>
      <c r="BE93" s="1">
        <v>100</v>
      </c>
      <c r="BF93" s="1">
        <v>100</v>
      </c>
      <c r="BH93" s="1">
        <v>100</v>
      </c>
      <c r="BI93" s="1">
        <v>100</v>
      </c>
      <c r="BJ93" s="1">
        <v>100</v>
      </c>
      <c r="BK93" s="1">
        <v>100</v>
      </c>
      <c r="BM93" s="1">
        <v>100</v>
      </c>
      <c r="BN93" s="1">
        <v>100</v>
      </c>
      <c r="BO93" s="1">
        <v>100</v>
      </c>
      <c r="BP93" s="1">
        <v>100</v>
      </c>
      <c r="BR93" s="1">
        <v>100</v>
      </c>
      <c r="BS93" s="1">
        <v>100</v>
      </c>
      <c r="BT93" s="1">
        <v>100</v>
      </c>
      <c r="BU93" s="1">
        <v>100</v>
      </c>
      <c r="BV93" s="1">
        <v>100</v>
      </c>
      <c r="BW93" s="1">
        <v>100</v>
      </c>
      <c r="BX93" s="1">
        <v>100</v>
      </c>
      <c r="BY93" s="1">
        <v>100</v>
      </c>
      <c r="CA93" s="1">
        <v>100</v>
      </c>
      <c r="CB93" s="1">
        <v>100</v>
      </c>
      <c r="CC93" s="1">
        <v>100</v>
      </c>
      <c r="CD93" s="1">
        <v>100</v>
      </c>
      <c r="CE93" s="1">
        <v>100</v>
      </c>
      <c r="CF93" s="1">
        <v>100</v>
      </c>
      <c r="CG93" s="1">
        <v>100</v>
      </c>
      <c r="CI93" s="1">
        <v>100</v>
      </c>
      <c r="CJ93" s="1">
        <v>100</v>
      </c>
      <c r="CK93" s="1">
        <v>100</v>
      </c>
      <c r="CL93" s="1">
        <v>100</v>
      </c>
      <c r="CM93" s="1">
        <v>100</v>
      </c>
      <c r="CN93" s="1">
        <v>100</v>
      </c>
      <c r="CO93" s="1">
        <v>100</v>
      </c>
      <c r="CP93" s="1">
        <v>100</v>
      </c>
      <c r="CQ93" s="1">
        <v>100</v>
      </c>
      <c r="CS93" s="1">
        <v>100</v>
      </c>
      <c r="CT93" s="1">
        <v>100</v>
      </c>
      <c r="CU93" s="1">
        <v>100</v>
      </c>
      <c r="CV93" s="1">
        <v>100</v>
      </c>
      <c r="CX93" s="1">
        <v>100</v>
      </c>
      <c r="CY93" s="1">
        <v>100</v>
      </c>
      <c r="CZ93" s="1">
        <v>100</v>
      </c>
      <c r="DA93" s="1">
        <v>100</v>
      </c>
      <c r="DB93" s="1">
        <v>100</v>
      </c>
      <c r="DC93" s="1">
        <v>100</v>
      </c>
      <c r="DD93" s="1">
        <v>100</v>
      </c>
      <c r="DF93" s="1">
        <v>100</v>
      </c>
      <c r="DG93" s="1">
        <v>100</v>
      </c>
      <c r="DH93" s="1">
        <v>100</v>
      </c>
      <c r="DI93" s="1">
        <v>100</v>
      </c>
      <c r="DJ93" s="1">
        <v>100</v>
      </c>
      <c r="DK93" s="1">
        <v>100</v>
      </c>
      <c r="DL93" s="1">
        <v>100</v>
      </c>
      <c r="DM93" s="1">
        <v>100</v>
      </c>
      <c r="DO93" s="1">
        <v>100</v>
      </c>
      <c r="DP93" s="1">
        <v>100</v>
      </c>
      <c r="DQ93" s="1">
        <v>100</v>
      </c>
      <c r="DR93" s="1">
        <v>100</v>
      </c>
      <c r="DS93" s="1">
        <v>100</v>
      </c>
      <c r="DT93" s="1">
        <v>100</v>
      </c>
      <c r="DV93" s="1">
        <v>100</v>
      </c>
      <c r="DW93" s="1">
        <v>100</v>
      </c>
      <c r="DX93" s="1">
        <v>100</v>
      </c>
      <c r="DY93" s="1">
        <v>100</v>
      </c>
      <c r="EA93" s="1">
        <v>100</v>
      </c>
      <c r="EB93" s="1">
        <v>100</v>
      </c>
      <c r="EC93" s="1">
        <v>100</v>
      </c>
      <c r="ED93" s="1">
        <v>100</v>
      </c>
      <c r="EE93" s="1">
        <v>100</v>
      </c>
      <c r="EG93" s="1">
        <v>100</v>
      </c>
      <c r="EH93" s="1">
        <v>100</v>
      </c>
      <c r="EI93" s="1">
        <v>100</v>
      </c>
      <c r="EJ93" s="1">
        <v>100</v>
      </c>
      <c r="EK93" s="1">
        <v>100</v>
      </c>
    </row>
    <row r="94" spans="1:141">
      <c r="A94" s="14"/>
    </row>
    <row r="95" spans="1:141">
      <c r="A95" s="14">
        <f>A87+1</f>
        <v>12</v>
      </c>
      <c r="B95" s="6" t="s">
        <v>197</v>
      </c>
    </row>
    <row r="96" spans="1:141">
      <c r="A96" s="14"/>
      <c r="B96" s="6" t="s">
        <v>36</v>
      </c>
      <c r="C96" s="1">
        <v>47</v>
      </c>
      <c r="E96" s="1">
        <v>46</v>
      </c>
      <c r="F96" s="1">
        <v>49</v>
      </c>
      <c r="G96" s="1">
        <v>47</v>
      </c>
      <c r="I96" s="1">
        <v>57</v>
      </c>
      <c r="J96" s="1">
        <v>47</v>
      </c>
      <c r="K96" s="1">
        <v>44</v>
      </c>
      <c r="L96" s="1">
        <v>45</v>
      </c>
      <c r="M96" s="1">
        <v>47</v>
      </c>
      <c r="O96" s="1">
        <v>51</v>
      </c>
      <c r="P96" s="1">
        <v>52</v>
      </c>
      <c r="Q96" s="1">
        <v>44</v>
      </c>
      <c r="R96" s="1">
        <v>46</v>
      </c>
      <c r="S96" s="1">
        <v>42</v>
      </c>
      <c r="T96" s="1">
        <v>47</v>
      </c>
      <c r="V96" s="1">
        <v>38</v>
      </c>
      <c r="W96" s="1">
        <v>88</v>
      </c>
      <c r="X96" s="1">
        <v>51</v>
      </c>
      <c r="Y96" s="1">
        <v>51</v>
      </c>
      <c r="Z96" s="1">
        <v>33</v>
      </c>
      <c r="AA96" s="1">
        <v>78</v>
      </c>
      <c r="AB96" s="1">
        <v>47</v>
      </c>
      <c r="AD96" s="1">
        <v>19</v>
      </c>
      <c r="AE96" s="1">
        <v>56</v>
      </c>
      <c r="AF96" s="1">
        <v>73</v>
      </c>
      <c r="AG96" s="1">
        <v>32</v>
      </c>
      <c r="AH96" s="1">
        <v>78</v>
      </c>
      <c r="AI96" s="1">
        <v>58</v>
      </c>
      <c r="AJ96" s="1">
        <v>49</v>
      </c>
      <c r="AK96" s="1">
        <v>47</v>
      </c>
      <c r="AM96" s="1">
        <v>9</v>
      </c>
      <c r="AN96" s="1">
        <v>82</v>
      </c>
      <c r="AO96" s="1">
        <v>49</v>
      </c>
      <c r="AP96" s="1">
        <v>41</v>
      </c>
      <c r="AQ96" s="1">
        <v>43</v>
      </c>
      <c r="AR96" s="1">
        <v>47</v>
      </c>
      <c r="AT96" s="1">
        <v>20</v>
      </c>
      <c r="AU96" s="1">
        <v>81</v>
      </c>
      <c r="AV96" s="1">
        <v>56</v>
      </c>
      <c r="AW96" s="1">
        <v>43</v>
      </c>
      <c r="AX96" s="1">
        <v>81</v>
      </c>
      <c r="AY96" s="1">
        <v>49</v>
      </c>
      <c r="BA96" s="1">
        <v>82</v>
      </c>
      <c r="BB96" s="1">
        <v>43</v>
      </c>
      <c r="BC96" s="1">
        <v>12</v>
      </c>
      <c r="BD96" s="1">
        <v>50</v>
      </c>
      <c r="BE96" s="1">
        <v>49</v>
      </c>
      <c r="BF96" s="1">
        <v>47</v>
      </c>
      <c r="BH96" s="1">
        <v>15</v>
      </c>
      <c r="BI96" s="1">
        <v>35</v>
      </c>
      <c r="BJ96" s="1">
        <v>62</v>
      </c>
      <c r="BK96" s="1">
        <v>47</v>
      </c>
      <c r="BM96" s="1">
        <v>71</v>
      </c>
      <c r="BN96" s="1">
        <v>69</v>
      </c>
      <c r="BO96" s="1">
        <v>38</v>
      </c>
      <c r="BP96" s="1">
        <v>47</v>
      </c>
      <c r="BR96" s="1">
        <v>55</v>
      </c>
      <c r="BS96" s="1">
        <v>55</v>
      </c>
      <c r="BT96" s="1">
        <v>38</v>
      </c>
      <c r="BU96" s="1">
        <v>44</v>
      </c>
      <c r="BV96" s="1">
        <v>47</v>
      </c>
      <c r="BW96" s="1">
        <v>59</v>
      </c>
      <c r="BX96" s="1">
        <v>35</v>
      </c>
      <c r="BY96" s="1">
        <v>47</v>
      </c>
      <c r="CA96" s="1">
        <v>49</v>
      </c>
      <c r="CB96" s="1">
        <v>48</v>
      </c>
      <c r="CC96" s="1">
        <v>44</v>
      </c>
      <c r="CD96" s="1">
        <v>45</v>
      </c>
      <c r="CE96" s="1">
        <v>62</v>
      </c>
      <c r="CF96" s="1">
        <v>46</v>
      </c>
      <c r="CG96" s="1">
        <v>47</v>
      </c>
      <c r="CI96" s="1">
        <v>47</v>
      </c>
      <c r="CJ96" s="1">
        <v>49</v>
      </c>
      <c r="CK96" s="1">
        <v>37</v>
      </c>
      <c r="CL96" s="1">
        <v>48</v>
      </c>
      <c r="CM96" s="1">
        <v>45</v>
      </c>
      <c r="CN96" s="1">
        <v>56</v>
      </c>
      <c r="CO96" s="1">
        <v>57</v>
      </c>
      <c r="CP96" s="1">
        <v>56</v>
      </c>
      <c r="CQ96" s="1">
        <v>47</v>
      </c>
      <c r="CS96" s="1">
        <v>55</v>
      </c>
      <c r="CT96" s="1">
        <v>45</v>
      </c>
      <c r="CU96" s="1">
        <v>0</v>
      </c>
      <c r="CV96" s="1">
        <v>47</v>
      </c>
      <c r="CX96" s="1">
        <v>51</v>
      </c>
      <c r="CY96" s="1">
        <v>38</v>
      </c>
      <c r="CZ96" s="1">
        <v>92</v>
      </c>
      <c r="DA96" s="1">
        <v>48</v>
      </c>
      <c r="DB96" s="1">
        <v>31</v>
      </c>
      <c r="DC96" s="1">
        <v>59</v>
      </c>
      <c r="DD96" s="1">
        <v>45</v>
      </c>
      <c r="DF96" s="1">
        <v>43</v>
      </c>
      <c r="DG96" s="1">
        <v>46</v>
      </c>
      <c r="DH96" s="1">
        <v>48</v>
      </c>
      <c r="DI96" s="1">
        <v>100</v>
      </c>
      <c r="DJ96" s="1">
        <v>35</v>
      </c>
      <c r="DK96" s="1">
        <v>67</v>
      </c>
      <c r="DL96" s="1">
        <v>46</v>
      </c>
      <c r="DM96" s="1">
        <v>47</v>
      </c>
      <c r="DO96" s="1">
        <v>36</v>
      </c>
      <c r="DP96" s="1">
        <v>57</v>
      </c>
      <c r="DQ96" s="1">
        <v>52</v>
      </c>
      <c r="DR96" s="1">
        <v>62</v>
      </c>
      <c r="DS96" s="1">
        <v>39</v>
      </c>
      <c r="DT96" s="1">
        <v>47</v>
      </c>
      <c r="DV96" s="1">
        <v>41</v>
      </c>
      <c r="DW96" s="1">
        <v>44</v>
      </c>
      <c r="DX96" s="1">
        <v>48</v>
      </c>
      <c r="DY96" s="1">
        <v>43</v>
      </c>
      <c r="EA96" s="1">
        <v>81</v>
      </c>
      <c r="EB96" s="1">
        <v>31</v>
      </c>
      <c r="EC96" s="1">
        <v>20</v>
      </c>
      <c r="ED96" s="1">
        <v>62</v>
      </c>
      <c r="EE96" s="1">
        <v>48</v>
      </c>
      <c r="EG96" s="1">
        <v>76</v>
      </c>
      <c r="EH96" s="1">
        <v>29</v>
      </c>
      <c r="EI96" s="1">
        <v>23</v>
      </c>
      <c r="EJ96" s="1">
        <v>63</v>
      </c>
      <c r="EK96" s="1">
        <v>47</v>
      </c>
    </row>
    <row r="97" spans="1:141">
      <c r="A97" s="14"/>
      <c r="B97" s="6" t="s">
        <v>38</v>
      </c>
      <c r="C97" s="1">
        <v>37</v>
      </c>
      <c r="E97" s="1">
        <v>39</v>
      </c>
      <c r="F97" s="1">
        <v>36</v>
      </c>
      <c r="G97" s="1">
        <v>37</v>
      </c>
      <c r="I97" s="1">
        <v>29</v>
      </c>
      <c r="J97" s="1">
        <v>34</v>
      </c>
      <c r="K97" s="1">
        <v>41</v>
      </c>
      <c r="L97" s="1">
        <v>41</v>
      </c>
      <c r="M97" s="1">
        <v>37</v>
      </c>
      <c r="O97" s="1">
        <v>34</v>
      </c>
      <c r="P97" s="1">
        <v>30</v>
      </c>
      <c r="Q97" s="1">
        <v>42</v>
      </c>
      <c r="R97" s="1">
        <v>38</v>
      </c>
      <c r="S97" s="1">
        <v>45</v>
      </c>
      <c r="T97" s="1">
        <v>37</v>
      </c>
      <c r="V97" s="1">
        <v>46</v>
      </c>
      <c r="W97" s="1">
        <v>6</v>
      </c>
      <c r="X97" s="1">
        <v>31</v>
      </c>
      <c r="Y97" s="1">
        <v>22</v>
      </c>
      <c r="Z97" s="1">
        <v>38</v>
      </c>
      <c r="AA97" s="1">
        <v>22</v>
      </c>
      <c r="AB97" s="1">
        <v>37</v>
      </c>
      <c r="AD97" s="1">
        <v>69</v>
      </c>
      <c r="AE97" s="1">
        <v>25</v>
      </c>
      <c r="AF97" s="1">
        <v>14</v>
      </c>
      <c r="AG97" s="1">
        <v>49</v>
      </c>
      <c r="AH97" s="1">
        <v>17</v>
      </c>
      <c r="AI97" s="1">
        <v>25</v>
      </c>
      <c r="AJ97" s="1">
        <v>25</v>
      </c>
      <c r="AK97" s="1">
        <v>37</v>
      </c>
      <c r="AM97" s="1">
        <v>77</v>
      </c>
      <c r="AN97" s="1">
        <v>7</v>
      </c>
      <c r="AO97" s="1">
        <v>34</v>
      </c>
      <c r="AP97" s="1">
        <v>20</v>
      </c>
      <c r="AQ97" s="1">
        <v>22</v>
      </c>
      <c r="AR97" s="1">
        <v>37</v>
      </c>
      <c r="AT97" s="1">
        <v>63</v>
      </c>
      <c r="AU97" s="1">
        <v>13</v>
      </c>
      <c r="AV97" s="1">
        <v>40</v>
      </c>
      <c r="AW97" s="1">
        <v>29</v>
      </c>
      <c r="AX97" s="1">
        <v>8</v>
      </c>
      <c r="AY97" s="1">
        <v>34</v>
      </c>
      <c r="BA97" s="1">
        <v>8</v>
      </c>
      <c r="BB97" s="1">
        <v>29</v>
      </c>
      <c r="BC97" s="1">
        <v>73</v>
      </c>
      <c r="BD97" s="1">
        <v>32</v>
      </c>
      <c r="BE97" s="1">
        <v>20</v>
      </c>
      <c r="BF97" s="1">
        <v>37</v>
      </c>
      <c r="BH97" s="1">
        <v>69</v>
      </c>
      <c r="BI97" s="1">
        <v>56</v>
      </c>
      <c r="BJ97" s="1">
        <v>22</v>
      </c>
      <c r="BK97" s="1">
        <v>37</v>
      </c>
      <c r="BM97" s="1">
        <v>15</v>
      </c>
      <c r="BN97" s="1">
        <v>23</v>
      </c>
      <c r="BO97" s="1">
        <v>46</v>
      </c>
      <c r="BP97" s="1">
        <v>37</v>
      </c>
      <c r="BR97" s="1">
        <v>25</v>
      </c>
      <c r="BS97" s="1">
        <v>33</v>
      </c>
      <c r="BT97" s="1">
        <v>45</v>
      </c>
      <c r="BU97" s="1">
        <v>42</v>
      </c>
      <c r="BV97" s="1">
        <v>39</v>
      </c>
      <c r="BW97" s="1">
        <v>36</v>
      </c>
      <c r="BX97" s="1">
        <v>43</v>
      </c>
      <c r="BY97" s="1">
        <v>37</v>
      </c>
      <c r="CA97" s="1">
        <v>28</v>
      </c>
      <c r="CB97" s="1">
        <v>35</v>
      </c>
      <c r="CC97" s="1">
        <v>39</v>
      </c>
      <c r="CD97" s="1">
        <v>41</v>
      </c>
      <c r="CE97" s="1">
        <v>31</v>
      </c>
      <c r="CF97" s="1">
        <v>36</v>
      </c>
      <c r="CG97" s="1">
        <v>37</v>
      </c>
      <c r="CI97" s="1">
        <v>38</v>
      </c>
      <c r="CJ97" s="1">
        <v>28</v>
      </c>
      <c r="CK97" s="1">
        <v>52</v>
      </c>
      <c r="CL97" s="1">
        <v>37</v>
      </c>
      <c r="CM97" s="1">
        <v>41</v>
      </c>
      <c r="CN97" s="1">
        <v>27</v>
      </c>
      <c r="CO97" s="1">
        <v>31</v>
      </c>
      <c r="CP97" s="1">
        <v>27</v>
      </c>
      <c r="CQ97" s="1">
        <v>37</v>
      </c>
      <c r="CS97" s="1">
        <v>30</v>
      </c>
      <c r="CT97" s="1">
        <v>37</v>
      </c>
      <c r="CU97" s="1">
        <v>100</v>
      </c>
      <c r="CV97" s="1">
        <v>36</v>
      </c>
      <c r="CX97" s="1">
        <v>39</v>
      </c>
      <c r="CY97" s="1">
        <v>44</v>
      </c>
      <c r="CZ97" s="1">
        <v>8</v>
      </c>
      <c r="DA97" s="1">
        <v>34</v>
      </c>
      <c r="DB97" s="1">
        <v>69</v>
      </c>
      <c r="DC97" s="1">
        <v>41</v>
      </c>
      <c r="DD97" s="1">
        <v>41</v>
      </c>
      <c r="DF97" s="1">
        <v>45</v>
      </c>
      <c r="DG97" s="1">
        <v>38</v>
      </c>
      <c r="DH97" s="1">
        <v>33</v>
      </c>
      <c r="DI97" s="1">
        <v>0</v>
      </c>
      <c r="DJ97" s="1">
        <v>40</v>
      </c>
      <c r="DK97" s="1">
        <v>16</v>
      </c>
      <c r="DL97" s="1">
        <v>29</v>
      </c>
      <c r="DM97" s="1">
        <v>37</v>
      </c>
      <c r="DO97" s="1">
        <v>50</v>
      </c>
      <c r="DP97" s="1">
        <v>28</v>
      </c>
      <c r="DQ97" s="1">
        <v>34</v>
      </c>
      <c r="DR97" s="1">
        <v>24</v>
      </c>
      <c r="DS97" s="1">
        <v>31</v>
      </c>
      <c r="DT97" s="1">
        <v>37</v>
      </c>
      <c r="DV97" s="1">
        <v>46</v>
      </c>
      <c r="DW97" s="1">
        <v>46</v>
      </c>
      <c r="DX97" s="1">
        <v>35</v>
      </c>
      <c r="DY97" s="1">
        <v>45</v>
      </c>
      <c r="EA97" s="1">
        <v>14</v>
      </c>
      <c r="EB97" s="1">
        <v>52</v>
      </c>
      <c r="EC97" s="1">
        <v>68</v>
      </c>
      <c r="ED97" s="1">
        <v>19</v>
      </c>
      <c r="EE97" s="1">
        <v>39</v>
      </c>
      <c r="EG97" s="1">
        <v>13</v>
      </c>
      <c r="EH97" s="1">
        <v>51</v>
      </c>
      <c r="EI97" s="1">
        <v>63</v>
      </c>
      <c r="EJ97" s="1">
        <v>21</v>
      </c>
      <c r="EK97" s="1">
        <v>38</v>
      </c>
    </row>
    <row r="98" spans="1:141">
      <c r="A98" s="14"/>
      <c r="B98" s="6" t="s">
        <v>18</v>
      </c>
      <c r="C98" s="1">
        <v>5</v>
      </c>
      <c r="E98" s="1">
        <v>6</v>
      </c>
      <c r="F98" s="1">
        <v>4</v>
      </c>
      <c r="G98" s="1">
        <v>5</v>
      </c>
      <c r="I98" s="1">
        <v>4</v>
      </c>
      <c r="J98" s="1">
        <v>7</v>
      </c>
      <c r="K98" s="1">
        <v>6</v>
      </c>
      <c r="L98" s="1">
        <v>3</v>
      </c>
      <c r="M98" s="1">
        <v>5</v>
      </c>
      <c r="O98" s="1">
        <v>4</v>
      </c>
      <c r="P98" s="1">
        <v>7</v>
      </c>
      <c r="Q98" s="1">
        <v>4</v>
      </c>
      <c r="R98" s="1">
        <v>6</v>
      </c>
      <c r="S98" s="1">
        <v>3</v>
      </c>
      <c r="T98" s="1">
        <v>5</v>
      </c>
      <c r="V98" s="1">
        <v>6</v>
      </c>
      <c r="W98" s="1">
        <v>1</v>
      </c>
      <c r="X98" s="1">
        <v>5</v>
      </c>
      <c r="Y98" s="1">
        <v>3</v>
      </c>
      <c r="Z98" s="1">
        <v>11</v>
      </c>
      <c r="AA98" s="1">
        <v>0</v>
      </c>
      <c r="AB98" s="1">
        <v>5</v>
      </c>
      <c r="AD98" s="1">
        <v>6</v>
      </c>
      <c r="AE98" s="1">
        <v>5</v>
      </c>
      <c r="AF98" s="1">
        <v>2</v>
      </c>
      <c r="AG98" s="1">
        <v>9</v>
      </c>
      <c r="AH98" s="1">
        <v>2</v>
      </c>
      <c r="AI98" s="1">
        <v>4</v>
      </c>
      <c r="AJ98" s="1">
        <v>6</v>
      </c>
      <c r="AK98" s="1">
        <v>5</v>
      </c>
      <c r="AM98" s="1">
        <v>7</v>
      </c>
      <c r="AN98" s="1">
        <v>2</v>
      </c>
      <c r="AO98" s="1">
        <v>5</v>
      </c>
      <c r="AP98" s="1">
        <v>13</v>
      </c>
      <c r="AQ98" s="1">
        <v>6</v>
      </c>
      <c r="AR98" s="1">
        <v>5</v>
      </c>
      <c r="AT98" s="1">
        <v>7</v>
      </c>
      <c r="AU98" s="1">
        <v>2</v>
      </c>
      <c r="AV98" s="1">
        <v>0</v>
      </c>
      <c r="AW98" s="1">
        <v>8</v>
      </c>
      <c r="AX98" s="1">
        <v>0</v>
      </c>
      <c r="AY98" s="1">
        <v>5</v>
      </c>
      <c r="BA98" s="1">
        <v>2</v>
      </c>
      <c r="BB98" s="1">
        <v>8</v>
      </c>
      <c r="BC98" s="1">
        <v>7</v>
      </c>
      <c r="BD98" s="1">
        <v>5</v>
      </c>
      <c r="BE98" s="1">
        <v>5</v>
      </c>
      <c r="BF98" s="1">
        <v>5</v>
      </c>
      <c r="BH98" s="1">
        <v>6</v>
      </c>
      <c r="BI98" s="1">
        <v>5</v>
      </c>
      <c r="BJ98" s="1">
        <v>4</v>
      </c>
      <c r="BK98" s="1">
        <v>5</v>
      </c>
      <c r="BM98" s="1">
        <v>4</v>
      </c>
      <c r="BN98" s="1">
        <v>6</v>
      </c>
      <c r="BO98" s="1">
        <v>5</v>
      </c>
      <c r="BP98" s="1">
        <v>5</v>
      </c>
      <c r="BR98" s="1">
        <v>4</v>
      </c>
      <c r="BS98" s="1">
        <v>4</v>
      </c>
      <c r="BT98" s="1">
        <v>6</v>
      </c>
      <c r="BU98" s="1">
        <v>7</v>
      </c>
      <c r="BV98" s="1">
        <v>5</v>
      </c>
      <c r="BW98" s="1">
        <v>2</v>
      </c>
      <c r="BX98" s="1">
        <v>5</v>
      </c>
      <c r="BY98" s="1">
        <v>5</v>
      </c>
      <c r="CA98" s="1">
        <v>9</v>
      </c>
      <c r="CB98" s="1">
        <v>4</v>
      </c>
      <c r="CC98" s="1">
        <v>6</v>
      </c>
      <c r="CD98" s="1">
        <v>5</v>
      </c>
      <c r="CE98" s="1">
        <v>3</v>
      </c>
      <c r="CF98" s="1">
        <v>5</v>
      </c>
      <c r="CG98" s="1">
        <v>5</v>
      </c>
      <c r="CI98" s="1">
        <v>5</v>
      </c>
      <c r="CJ98" s="1">
        <v>4</v>
      </c>
      <c r="CK98" s="1">
        <v>5</v>
      </c>
      <c r="CL98" s="1">
        <v>7</v>
      </c>
      <c r="CM98" s="1">
        <v>5</v>
      </c>
      <c r="CN98" s="1">
        <v>3</v>
      </c>
      <c r="CO98" s="1">
        <v>5</v>
      </c>
      <c r="CP98" s="1">
        <v>10</v>
      </c>
      <c r="CQ98" s="1">
        <v>5</v>
      </c>
      <c r="CS98" s="1">
        <v>5</v>
      </c>
      <c r="CT98" s="1">
        <v>4</v>
      </c>
      <c r="CU98" s="1">
        <v>0</v>
      </c>
      <c r="CV98" s="1">
        <v>4</v>
      </c>
      <c r="CX98" s="1">
        <v>4</v>
      </c>
      <c r="CY98" s="1">
        <v>6</v>
      </c>
      <c r="CZ98" s="1">
        <v>0</v>
      </c>
      <c r="DA98" s="1">
        <v>18</v>
      </c>
      <c r="DB98" s="1">
        <v>0</v>
      </c>
      <c r="DC98" s="1">
        <v>0</v>
      </c>
      <c r="DD98" s="1">
        <v>5</v>
      </c>
      <c r="DF98" s="1">
        <v>4</v>
      </c>
      <c r="DG98" s="1">
        <v>5</v>
      </c>
      <c r="DH98" s="1">
        <v>7</v>
      </c>
      <c r="DI98" s="1">
        <v>0</v>
      </c>
      <c r="DJ98" s="1">
        <v>8</v>
      </c>
      <c r="DK98" s="1">
        <v>5</v>
      </c>
      <c r="DL98" s="1">
        <v>7</v>
      </c>
      <c r="DM98" s="1">
        <v>5</v>
      </c>
      <c r="DO98" s="1">
        <v>4</v>
      </c>
      <c r="DP98" s="1">
        <v>6</v>
      </c>
      <c r="DQ98" s="1">
        <v>4</v>
      </c>
      <c r="DR98" s="1">
        <v>5</v>
      </c>
      <c r="DS98" s="1">
        <v>7</v>
      </c>
      <c r="DT98" s="1">
        <v>5</v>
      </c>
      <c r="DV98" s="1">
        <v>6</v>
      </c>
      <c r="DW98" s="1">
        <v>2</v>
      </c>
      <c r="DX98" s="1">
        <v>2</v>
      </c>
      <c r="DY98" s="1">
        <v>4</v>
      </c>
      <c r="EA98" s="1">
        <v>2</v>
      </c>
      <c r="EB98" s="1">
        <v>8</v>
      </c>
      <c r="EC98" s="1">
        <v>3</v>
      </c>
      <c r="ED98" s="1">
        <v>5</v>
      </c>
      <c r="EE98" s="1">
        <v>5</v>
      </c>
      <c r="EG98" s="1">
        <v>3</v>
      </c>
      <c r="EH98" s="1">
        <v>8</v>
      </c>
      <c r="EI98" s="1">
        <v>4</v>
      </c>
      <c r="EJ98" s="1">
        <v>4</v>
      </c>
      <c r="EK98" s="1">
        <v>5</v>
      </c>
    </row>
    <row r="99" spans="1:141">
      <c r="A99" s="14"/>
      <c r="B99" s="6" t="s">
        <v>34</v>
      </c>
      <c r="C99" s="1">
        <v>6</v>
      </c>
      <c r="E99" s="1">
        <v>3</v>
      </c>
      <c r="F99" s="1">
        <v>8</v>
      </c>
      <c r="G99" s="1">
        <v>6</v>
      </c>
      <c r="I99" s="1">
        <v>5</v>
      </c>
      <c r="J99" s="1">
        <v>5</v>
      </c>
      <c r="K99" s="1">
        <v>6</v>
      </c>
      <c r="L99" s="1">
        <v>6</v>
      </c>
      <c r="M99" s="1">
        <v>6</v>
      </c>
      <c r="O99" s="1">
        <v>6</v>
      </c>
      <c r="P99" s="1">
        <v>8</v>
      </c>
      <c r="Q99" s="1">
        <v>4</v>
      </c>
      <c r="R99" s="1">
        <v>4</v>
      </c>
      <c r="S99" s="1">
        <v>5</v>
      </c>
      <c r="T99" s="1">
        <v>6</v>
      </c>
      <c r="V99" s="1">
        <v>5</v>
      </c>
      <c r="W99" s="1">
        <v>3</v>
      </c>
      <c r="X99" s="1">
        <v>7</v>
      </c>
      <c r="Y99" s="1">
        <v>17</v>
      </c>
      <c r="Z99" s="1">
        <v>5</v>
      </c>
      <c r="AA99" s="1">
        <v>0</v>
      </c>
      <c r="AB99" s="1">
        <v>6</v>
      </c>
      <c r="AD99" s="1">
        <v>3</v>
      </c>
      <c r="AE99" s="1">
        <v>8</v>
      </c>
      <c r="AF99" s="1">
        <v>6</v>
      </c>
      <c r="AG99" s="1">
        <v>0</v>
      </c>
      <c r="AH99" s="1">
        <v>2</v>
      </c>
      <c r="AI99" s="1">
        <v>5</v>
      </c>
      <c r="AJ99" s="1">
        <v>11</v>
      </c>
      <c r="AK99" s="1">
        <v>6</v>
      </c>
      <c r="AM99" s="1">
        <v>4</v>
      </c>
      <c r="AN99" s="1">
        <v>5</v>
      </c>
      <c r="AO99" s="1">
        <v>6</v>
      </c>
      <c r="AP99" s="1">
        <v>11</v>
      </c>
      <c r="AQ99" s="1">
        <v>19</v>
      </c>
      <c r="AR99" s="1">
        <v>6</v>
      </c>
      <c r="AT99" s="1">
        <v>6</v>
      </c>
      <c r="AU99" s="1">
        <v>3</v>
      </c>
      <c r="AV99" s="1">
        <v>0</v>
      </c>
      <c r="AW99" s="1">
        <v>10</v>
      </c>
      <c r="AX99" s="1">
        <v>0</v>
      </c>
      <c r="AY99" s="1">
        <v>6</v>
      </c>
      <c r="BA99" s="1">
        <v>5</v>
      </c>
      <c r="BB99" s="1">
        <v>10</v>
      </c>
      <c r="BC99" s="1">
        <v>4</v>
      </c>
      <c r="BD99" s="1">
        <v>5</v>
      </c>
      <c r="BE99" s="1">
        <v>16</v>
      </c>
      <c r="BF99" s="1">
        <v>6</v>
      </c>
      <c r="BH99" s="1">
        <v>3</v>
      </c>
      <c r="BI99" s="1">
        <v>0</v>
      </c>
      <c r="BJ99" s="1">
        <v>7</v>
      </c>
      <c r="BK99" s="1">
        <v>6</v>
      </c>
      <c r="BM99" s="1">
        <v>4</v>
      </c>
      <c r="BN99" s="1">
        <v>2</v>
      </c>
      <c r="BO99" s="1">
        <v>7</v>
      </c>
      <c r="BP99" s="1">
        <v>6</v>
      </c>
      <c r="BR99" s="1">
        <v>8</v>
      </c>
      <c r="BS99" s="1">
        <v>4</v>
      </c>
      <c r="BT99" s="1">
        <v>6</v>
      </c>
      <c r="BU99" s="1">
        <v>3</v>
      </c>
      <c r="BV99" s="1">
        <v>4</v>
      </c>
      <c r="BW99" s="1">
        <v>4</v>
      </c>
      <c r="BX99" s="1">
        <v>11</v>
      </c>
      <c r="BY99" s="1">
        <v>6</v>
      </c>
      <c r="CA99" s="1">
        <v>9</v>
      </c>
      <c r="CB99" s="1">
        <v>8</v>
      </c>
      <c r="CC99" s="1">
        <v>6</v>
      </c>
      <c r="CD99" s="1">
        <v>4</v>
      </c>
      <c r="CE99" s="1">
        <v>3</v>
      </c>
      <c r="CF99" s="1">
        <v>7</v>
      </c>
      <c r="CG99" s="1">
        <v>6</v>
      </c>
      <c r="CI99" s="1">
        <v>6</v>
      </c>
      <c r="CJ99" s="1">
        <v>6</v>
      </c>
      <c r="CK99" s="1">
        <v>2</v>
      </c>
      <c r="CL99" s="1">
        <v>8</v>
      </c>
      <c r="CM99" s="1">
        <v>6</v>
      </c>
      <c r="CN99" s="1">
        <v>11</v>
      </c>
      <c r="CO99" s="1">
        <v>3</v>
      </c>
      <c r="CP99" s="1">
        <v>0</v>
      </c>
      <c r="CQ99" s="1">
        <v>6</v>
      </c>
      <c r="CS99" s="1">
        <v>7</v>
      </c>
      <c r="CT99" s="1">
        <v>6</v>
      </c>
      <c r="CU99" s="1">
        <v>0</v>
      </c>
      <c r="CV99" s="1">
        <v>6</v>
      </c>
      <c r="CX99" s="1">
        <v>5</v>
      </c>
      <c r="CY99" s="1">
        <v>7</v>
      </c>
      <c r="CZ99" s="1">
        <v>0</v>
      </c>
      <c r="DA99" s="1">
        <v>0</v>
      </c>
      <c r="DB99" s="1">
        <v>0</v>
      </c>
      <c r="DC99" s="1">
        <v>0</v>
      </c>
      <c r="DD99" s="1">
        <v>6</v>
      </c>
      <c r="DF99" s="1">
        <v>6</v>
      </c>
      <c r="DG99" s="1">
        <v>6</v>
      </c>
      <c r="DH99" s="1">
        <v>0</v>
      </c>
      <c r="DI99" s="1">
        <v>0</v>
      </c>
      <c r="DJ99" s="1">
        <v>4</v>
      </c>
      <c r="DK99" s="1">
        <v>3</v>
      </c>
      <c r="DL99" s="1">
        <v>14</v>
      </c>
      <c r="DM99" s="1">
        <v>6</v>
      </c>
      <c r="DO99" s="1">
        <v>7</v>
      </c>
      <c r="DP99" s="1">
        <v>5</v>
      </c>
      <c r="DQ99" s="1">
        <v>4</v>
      </c>
      <c r="DR99" s="1">
        <v>2</v>
      </c>
      <c r="DS99" s="1">
        <v>15</v>
      </c>
      <c r="DT99" s="1">
        <v>6</v>
      </c>
      <c r="DV99" s="1">
        <v>6</v>
      </c>
      <c r="DW99" s="1">
        <v>5</v>
      </c>
      <c r="DX99" s="1">
        <v>9</v>
      </c>
      <c r="DY99" s="1">
        <v>6</v>
      </c>
      <c r="EA99" s="1">
        <v>2</v>
      </c>
      <c r="EB99" s="1">
        <v>3</v>
      </c>
      <c r="EC99" s="1">
        <v>5</v>
      </c>
      <c r="ED99" s="1">
        <v>7</v>
      </c>
      <c r="EE99" s="1">
        <v>4</v>
      </c>
      <c r="EG99" s="1">
        <v>4</v>
      </c>
      <c r="EH99" s="1">
        <v>4</v>
      </c>
      <c r="EI99" s="1">
        <v>5</v>
      </c>
      <c r="EJ99" s="1">
        <v>9</v>
      </c>
      <c r="EK99" s="1">
        <v>5</v>
      </c>
    </row>
    <row r="100" spans="1:141">
      <c r="A100" s="14"/>
      <c r="B100" s="6" t="s">
        <v>35</v>
      </c>
      <c r="C100" s="1">
        <v>5</v>
      </c>
      <c r="E100" s="1">
        <v>6</v>
      </c>
      <c r="F100" s="1">
        <v>4</v>
      </c>
      <c r="G100" s="1">
        <v>5</v>
      </c>
      <c r="I100" s="1">
        <v>6</v>
      </c>
      <c r="J100" s="1">
        <v>7</v>
      </c>
      <c r="K100" s="1">
        <v>4</v>
      </c>
      <c r="L100" s="1">
        <v>5</v>
      </c>
      <c r="M100" s="1">
        <v>5</v>
      </c>
      <c r="O100" s="1">
        <v>6</v>
      </c>
      <c r="P100" s="1">
        <v>4</v>
      </c>
      <c r="Q100" s="1">
        <v>5</v>
      </c>
      <c r="R100" s="1">
        <v>6</v>
      </c>
      <c r="S100" s="1">
        <v>4</v>
      </c>
      <c r="T100" s="1">
        <v>5</v>
      </c>
      <c r="V100" s="1">
        <v>5</v>
      </c>
      <c r="W100" s="1">
        <v>2</v>
      </c>
      <c r="X100" s="1">
        <v>5</v>
      </c>
      <c r="Y100" s="1">
        <v>8</v>
      </c>
      <c r="Z100" s="1">
        <v>13</v>
      </c>
      <c r="AA100" s="1">
        <v>0</v>
      </c>
      <c r="AB100" s="1">
        <v>5</v>
      </c>
      <c r="AD100" s="1">
        <v>3</v>
      </c>
      <c r="AE100" s="1">
        <v>5</v>
      </c>
      <c r="AF100" s="1">
        <v>6</v>
      </c>
      <c r="AG100" s="1">
        <v>10</v>
      </c>
      <c r="AH100" s="1">
        <v>1</v>
      </c>
      <c r="AI100" s="1">
        <v>8</v>
      </c>
      <c r="AJ100" s="1">
        <v>9</v>
      </c>
      <c r="AK100" s="1">
        <v>5</v>
      </c>
      <c r="AM100" s="1">
        <v>4</v>
      </c>
      <c r="AN100" s="1">
        <v>4</v>
      </c>
      <c r="AO100" s="1">
        <v>6</v>
      </c>
      <c r="AP100" s="1">
        <v>14</v>
      </c>
      <c r="AQ100" s="1">
        <v>11</v>
      </c>
      <c r="AR100" s="1">
        <v>5</v>
      </c>
      <c r="AT100" s="1">
        <v>4</v>
      </c>
      <c r="AU100" s="1">
        <v>1</v>
      </c>
      <c r="AV100" s="1">
        <v>4</v>
      </c>
      <c r="AW100" s="1">
        <v>11</v>
      </c>
      <c r="AX100" s="1">
        <v>11</v>
      </c>
      <c r="AY100" s="1">
        <v>6</v>
      </c>
      <c r="BA100" s="1">
        <v>3</v>
      </c>
      <c r="BB100" s="1">
        <v>11</v>
      </c>
      <c r="BC100" s="1">
        <v>4</v>
      </c>
      <c r="BD100" s="1">
        <v>8</v>
      </c>
      <c r="BE100" s="1">
        <v>11</v>
      </c>
      <c r="BF100" s="1">
        <v>5</v>
      </c>
      <c r="BH100" s="1">
        <v>7</v>
      </c>
      <c r="BI100" s="1">
        <v>5</v>
      </c>
      <c r="BJ100" s="1">
        <v>4</v>
      </c>
      <c r="BK100" s="1">
        <v>5</v>
      </c>
      <c r="BM100" s="1">
        <v>6</v>
      </c>
      <c r="BN100" s="1">
        <v>0</v>
      </c>
      <c r="BO100" s="1">
        <v>5</v>
      </c>
      <c r="BP100" s="1">
        <v>5</v>
      </c>
      <c r="BR100" s="1">
        <v>7</v>
      </c>
      <c r="BS100" s="1">
        <v>4</v>
      </c>
      <c r="BT100" s="1">
        <v>6</v>
      </c>
      <c r="BU100" s="1">
        <v>4</v>
      </c>
      <c r="BV100" s="1">
        <v>4</v>
      </c>
      <c r="BW100" s="1">
        <v>0</v>
      </c>
      <c r="BX100" s="1">
        <v>7</v>
      </c>
      <c r="BY100" s="1">
        <v>5</v>
      </c>
      <c r="CA100" s="1">
        <v>5</v>
      </c>
      <c r="CB100" s="1">
        <v>5</v>
      </c>
      <c r="CC100" s="1">
        <v>6</v>
      </c>
      <c r="CD100" s="1">
        <v>6</v>
      </c>
      <c r="CE100" s="1">
        <v>2</v>
      </c>
      <c r="CF100" s="1">
        <v>6</v>
      </c>
      <c r="CG100" s="1">
        <v>5</v>
      </c>
      <c r="CI100" s="1">
        <v>5</v>
      </c>
      <c r="CJ100" s="1">
        <v>12</v>
      </c>
      <c r="CK100" s="1">
        <v>4</v>
      </c>
      <c r="CL100" s="1">
        <v>0</v>
      </c>
      <c r="CM100" s="1">
        <v>3</v>
      </c>
      <c r="CN100" s="1">
        <v>3</v>
      </c>
      <c r="CO100" s="1">
        <v>5</v>
      </c>
      <c r="CP100" s="1">
        <v>7</v>
      </c>
      <c r="CQ100" s="1">
        <v>5</v>
      </c>
      <c r="CS100" s="1">
        <v>3</v>
      </c>
      <c r="CT100" s="1">
        <v>7</v>
      </c>
      <c r="CU100" s="1">
        <v>0</v>
      </c>
      <c r="CV100" s="1">
        <v>6</v>
      </c>
      <c r="CX100" s="1">
        <v>1</v>
      </c>
      <c r="CY100" s="1">
        <v>5</v>
      </c>
      <c r="CZ100" s="1">
        <v>0</v>
      </c>
      <c r="DA100" s="1">
        <v>0</v>
      </c>
      <c r="DB100" s="1">
        <v>0</v>
      </c>
      <c r="DC100" s="1">
        <v>0</v>
      </c>
      <c r="DD100" s="1">
        <v>3</v>
      </c>
      <c r="DF100" s="1">
        <v>3</v>
      </c>
      <c r="DG100" s="1">
        <v>5</v>
      </c>
      <c r="DH100" s="1">
        <v>12</v>
      </c>
      <c r="DI100" s="1">
        <v>0</v>
      </c>
      <c r="DJ100" s="1">
        <v>13</v>
      </c>
      <c r="DK100" s="1">
        <v>3</v>
      </c>
      <c r="DL100" s="1">
        <v>4</v>
      </c>
      <c r="DM100" s="1">
        <v>5</v>
      </c>
      <c r="DO100" s="1">
        <v>3</v>
      </c>
      <c r="DP100" s="1">
        <v>5</v>
      </c>
      <c r="DQ100" s="1">
        <v>6</v>
      </c>
      <c r="DR100" s="1">
        <v>7</v>
      </c>
      <c r="DS100" s="1">
        <v>7</v>
      </c>
      <c r="DT100" s="1">
        <v>5</v>
      </c>
      <c r="DV100" s="1">
        <v>2</v>
      </c>
      <c r="DW100" s="1">
        <v>3</v>
      </c>
      <c r="DX100" s="1">
        <v>6</v>
      </c>
      <c r="DY100" s="1">
        <v>3</v>
      </c>
      <c r="EA100" s="1">
        <v>1</v>
      </c>
      <c r="EB100" s="1">
        <v>6</v>
      </c>
      <c r="EC100" s="1">
        <v>4</v>
      </c>
      <c r="ED100" s="1">
        <v>7</v>
      </c>
      <c r="EE100" s="1">
        <v>5</v>
      </c>
      <c r="EG100" s="1">
        <v>4</v>
      </c>
      <c r="EH100" s="1">
        <v>7</v>
      </c>
      <c r="EI100" s="1">
        <v>5</v>
      </c>
      <c r="EJ100" s="1">
        <v>3</v>
      </c>
      <c r="EK100" s="1">
        <v>5</v>
      </c>
    </row>
    <row r="101" spans="1:141">
      <c r="A101" s="14"/>
      <c r="B101" s="6" t="s">
        <v>0</v>
      </c>
      <c r="C101" s="1">
        <v>100</v>
      </c>
      <c r="E101" s="1">
        <v>100</v>
      </c>
      <c r="F101" s="1">
        <v>100</v>
      </c>
      <c r="G101" s="1">
        <v>100</v>
      </c>
      <c r="I101" s="1">
        <v>100</v>
      </c>
      <c r="J101" s="1">
        <v>100</v>
      </c>
      <c r="K101" s="1">
        <v>100</v>
      </c>
      <c r="L101" s="1">
        <v>100</v>
      </c>
      <c r="M101" s="1">
        <v>100</v>
      </c>
      <c r="O101" s="1">
        <v>100</v>
      </c>
      <c r="P101" s="1">
        <v>100</v>
      </c>
      <c r="Q101" s="1">
        <v>100</v>
      </c>
      <c r="R101" s="1">
        <v>100</v>
      </c>
      <c r="S101" s="1">
        <v>100</v>
      </c>
      <c r="T101" s="1">
        <v>100</v>
      </c>
      <c r="V101" s="1">
        <v>100</v>
      </c>
      <c r="W101" s="1">
        <v>100</v>
      </c>
      <c r="X101" s="1">
        <v>100</v>
      </c>
      <c r="Y101" s="1">
        <v>100</v>
      </c>
      <c r="Z101" s="1">
        <v>100</v>
      </c>
      <c r="AA101" s="1">
        <v>100</v>
      </c>
      <c r="AB101" s="1">
        <v>100</v>
      </c>
      <c r="AD101" s="1">
        <v>100</v>
      </c>
      <c r="AE101" s="1">
        <v>100</v>
      </c>
      <c r="AF101" s="1">
        <v>100</v>
      </c>
      <c r="AG101" s="1">
        <v>100</v>
      </c>
      <c r="AH101" s="1">
        <v>100</v>
      </c>
      <c r="AI101" s="1">
        <v>100</v>
      </c>
      <c r="AJ101" s="1">
        <v>100</v>
      </c>
      <c r="AK101" s="1">
        <v>100</v>
      </c>
      <c r="AM101" s="1">
        <v>100</v>
      </c>
      <c r="AN101" s="1">
        <v>100</v>
      </c>
      <c r="AO101" s="1">
        <v>100</v>
      </c>
      <c r="AP101" s="1">
        <v>100</v>
      </c>
      <c r="AQ101" s="1">
        <v>100</v>
      </c>
      <c r="AR101" s="1">
        <v>100</v>
      </c>
      <c r="AT101" s="1">
        <v>100</v>
      </c>
      <c r="AU101" s="1">
        <v>100</v>
      </c>
      <c r="AV101" s="1">
        <v>100</v>
      </c>
      <c r="AW101" s="1">
        <v>100</v>
      </c>
      <c r="AX101" s="1">
        <v>100</v>
      </c>
      <c r="AY101" s="1">
        <v>100</v>
      </c>
      <c r="BA101" s="1">
        <v>100</v>
      </c>
      <c r="BB101" s="1">
        <v>100</v>
      </c>
      <c r="BC101" s="1">
        <v>100</v>
      </c>
      <c r="BD101" s="1">
        <v>100</v>
      </c>
      <c r="BE101" s="1">
        <v>100</v>
      </c>
      <c r="BF101" s="1">
        <v>100</v>
      </c>
      <c r="BH101" s="1">
        <v>100</v>
      </c>
      <c r="BI101" s="1">
        <v>100</v>
      </c>
      <c r="BJ101" s="1">
        <v>100</v>
      </c>
      <c r="BK101" s="1">
        <v>100</v>
      </c>
      <c r="BM101" s="1">
        <v>100</v>
      </c>
      <c r="BN101" s="1">
        <v>100</v>
      </c>
      <c r="BO101" s="1">
        <v>100</v>
      </c>
      <c r="BP101" s="1">
        <v>100</v>
      </c>
      <c r="BR101" s="1">
        <v>100</v>
      </c>
      <c r="BS101" s="1">
        <v>100</v>
      </c>
      <c r="BT101" s="1">
        <v>100</v>
      </c>
      <c r="BU101" s="1">
        <v>100</v>
      </c>
      <c r="BV101" s="1">
        <v>100</v>
      </c>
      <c r="BW101" s="1">
        <v>100</v>
      </c>
      <c r="BX101" s="1">
        <v>100</v>
      </c>
      <c r="BY101" s="1">
        <v>100</v>
      </c>
      <c r="CA101" s="1">
        <v>100</v>
      </c>
      <c r="CB101" s="1">
        <v>100</v>
      </c>
      <c r="CC101" s="1">
        <v>100</v>
      </c>
      <c r="CD101" s="1">
        <v>100</v>
      </c>
      <c r="CE101" s="1">
        <v>100</v>
      </c>
      <c r="CF101" s="1">
        <v>100</v>
      </c>
      <c r="CG101" s="1">
        <v>100</v>
      </c>
      <c r="CI101" s="1">
        <v>100</v>
      </c>
      <c r="CJ101" s="1">
        <v>100</v>
      </c>
      <c r="CK101" s="1">
        <v>100</v>
      </c>
      <c r="CL101" s="1">
        <v>100</v>
      </c>
      <c r="CM101" s="1">
        <v>100</v>
      </c>
      <c r="CN101" s="1">
        <v>100</v>
      </c>
      <c r="CO101" s="1">
        <v>100</v>
      </c>
      <c r="CP101" s="1">
        <v>100</v>
      </c>
      <c r="CQ101" s="1">
        <v>100</v>
      </c>
      <c r="CS101" s="1">
        <v>100</v>
      </c>
      <c r="CT101" s="1">
        <v>100</v>
      </c>
      <c r="CU101" s="1">
        <v>100</v>
      </c>
      <c r="CV101" s="1">
        <v>100</v>
      </c>
      <c r="CX101" s="1">
        <v>100</v>
      </c>
      <c r="CY101" s="1">
        <v>100</v>
      </c>
      <c r="CZ101" s="1">
        <v>100</v>
      </c>
      <c r="DA101" s="1">
        <v>100</v>
      </c>
      <c r="DB101" s="1">
        <v>100</v>
      </c>
      <c r="DC101" s="1">
        <v>100</v>
      </c>
      <c r="DD101" s="1">
        <v>100</v>
      </c>
      <c r="DF101" s="1">
        <v>100</v>
      </c>
      <c r="DG101" s="1">
        <v>100</v>
      </c>
      <c r="DH101" s="1">
        <v>100</v>
      </c>
      <c r="DI101" s="1">
        <v>100</v>
      </c>
      <c r="DJ101" s="1">
        <v>100</v>
      </c>
      <c r="DK101" s="1">
        <v>3</v>
      </c>
      <c r="DL101" s="1">
        <v>100</v>
      </c>
      <c r="DM101" s="1">
        <v>100</v>
      </c>
      <c r="DO101" s="1">
        <v>100</v>
      </c>
      <c r="DP101" s="1">
        <v>100</v>
      </c>
      <c r="DQ101" s="1">
        <v>100</v>
      </c>
      <c r="DR101" s="1">
        <v>100</v>
      </c>
      <c r="DS101" s="1">
        <v>100</v>
      </c>
      <c r="DT101" s="1">
        <v>100</v>
      </c>
      <c r="DV101" s="1">
        <v>100</v>
      </c>
      <c r="DW101" s="1">
        <v>100</v>
      </c>
      <c r="DX101" s="1">
        <v>100</v>
      </c>
      <c r="DY101" s="1">
        <v>100</v>
      </c>
      <c r="EA101" s="1">
        <v>100</v>
      </c>
      <c r="EB101" s="1">
        <v>100</v>
      </c>
      <c r="EC101" s="1">
        <v>100</v>
      </c>
      <c r="ED101" s="1">
        <v>100</v>
      </c>
      <c r="EE101" s="1">
        <v>100</v>
      </c>
      <c r="EG101" s="1">
        <v>100</v>
      </c>
      <c r="EH101" s="1">
        <v>100</v>
      </c>
      <c r="EI101" s="1">
        <v>100</v>
      </c>
      <c r="EJ101" s="1">
        <v>100</v>
      </c>
      <c r="EK101" s="1">
        <v>100</v>
      </c>
    </row>
    <row r="102" spans="1:141">
      <c r="A102" s="14"/>
    </row>
    <row r="103" spans="1:141">
      <c r="A103" s="14">
        <f>A95+1</f>
        <v>13</v>
      </c>
      <c r="B103" s="6" t="s">
        <v>198</v>
      </c>
    </row>
    <row r="104" spans="1:141">
      <c r="A104" s="14"/>
      <c r="B104" s="6" t="s">
        <v>36</v>
      </c>
      <c r="C104" s="1">
        <v>47</v>
      </c>
      <c r="E104" s="1">
        <v>43</v>
      </c>
      <c r="F104" s="1">
        <v>50</v>
      </c>
      <c r="G104" s="1">
        <v>47</v>
      </c>
      <c r="I104" s="1">
        <v>54</v>
      </c>
      <c r="J104" s="1">
        <v>47</v>
      </c>
      <c r="K104" s="1">
        <v>46</v>
      </c>
      <c r="L104" s="1">
        <v>42</v>
      </c>
      <c r="M104" s="1">
        <v>47</v>
      </c>
      <c r="O104" s="1">
        <v>44</v>
      </c>
      <c r="P104" s="1">
        <v>50</v>
      </c>
      <c r="Q104" s="1">
        <v>48</v>
      </c>
      <c r="R104" s="1">
        <v>49</v>
      </c>
      <c r="S104" s="1">
        <v>43</v>
      </c>
      <c r="T104" s="1">
        <v>47</v>
      </c>
      <c r="V104" s="1">
        <v>39</v>
      </c>
      <c r="W104" s="1">
        <v>87</v>
      </c>
      <c r="X104" s="1">
        <v>55</v>
      </c>
      <c r="Y104" s="1">
        <v>23</v>
      </c>
      <c r="Z104" s="1">
        <v>32</v>
      </c>
      <c r="AA104" s="1">
        <v>67</v>
      </c>
      <c r="AB104" s="1">
        <v>47</v>
      </c>
      <c r="AD104" s="1">
        <v>23</v>
      </c>
      <c r="AE104" s="1">
        <v>57</v>
      </c>
      <c r="AF104" s="1">
        <v>70</v>
      </c>
      <c r="AG104" s="1">
        <v>24</v>
      </c>
      <c r="AH104" s="1">
        <v>72</v>
      </c>
      <c r="AI104" s="1">
        <v>30</v>
      </c>
      <c r="AJ104" s="1">
        <v>47</v>
      </c>
      <c r="AK104" s="1">
        <v>47</v>
      </c>
      <c r="AM104" s="1">
        <v>12</v>
      </c>
      <c r="AN104" s="1">
        <v>83</v>
      </c>
      <c r="AO104" s="1">
        <v>45</v>
      </c>
      <c r="AP104" s="1">
        <v>41</v>
      </c>
      <c r="AQ104" s="1">
        <v>43</v>
      </c>
      <c r="AR104" s="1">
        <v>47</v>
      </c>
      <c r="AT104" s="1">
        <v>19</v>
      </c>
      <c r="AU104" s="1">
        <v>80</v>
      </c>
      <c r="AV104" s="1">
        <v>12</v>
      </c>
      <c r="AW104" s="1">
        <v>38</v>
      </c>
      <c r="AX104" s="1">
        <v>69</v>
      </c>
      <c r="AY104" s="1">
        <v>45</v>
      </c>
      <c r="BA104" s="1">
        <v>82</v>
      </c>
      <c r="BB104" s="1">
        <v>38</v>
      </c>
      <c r="BC104" s="1">
        <v>14</v>
      </c>
      <c r="BD104" s="1">
        <v>24</v>
      </c>
      <c r="BE104" s="1">
        <v>47</v>
      </c>
      <c r="BF104" s="1">
        <v>47</v>
      </c>
      <c r="BH104" s="1">
        <v>15</v>
      </c>
      <c r="BI104" s="1">
        <v>46</v>
      </c>
      <c r="BJ104" s="1">
        <v>61</v>
      </c>
      <c r="BK104" s="1">
        <v>47</v>
      </c>
      <c r="BM104" s="1">
        <v>64</v>
      </c>
      <c r="BN104" s="1">
        <v>58</v>
      </c>
      <c r="BO104" s="1">
        <v>40</v>
      </c>
      <c r="BP104" s="1">
        <v>47</v>
      </c>
      <c r="BR104" s="1">
        <v>54</v>
      </c>
      <c r="BS104" s="1">
        <v>54</v>
      </c>
      <c r="BT104" s="1">
        <v>42</v>
      </c>
      <c r="BU104" s="1">
        <v>41</v>
      </c>
      <c r="BV104" s="1">
        <v>43</v>
      </c>
      <c r="BW104" s="1">
        <v>66</v>
      </c>
      <c r="BX104" s="1">
        <v>37</v>
      </c>
      <c r="BY104" s="1">
        <v>47</v>
      </c>
      <c r="CA104" s="1">
        <v>41</v>
      </c>
      <c r="CB104" s="1">
        <v>51</v>
      </c>
      <c r="CC104" s="1">
        <v>42</v>
      </c>
      <c r="CD104" s="1">
        <v>46</v>
      </c>
      <c r="CE104" s="1">
        <v>57</v>
      </c>
      <c r="CF104" s="1">
        <v>42</v>
      </c>
      <c r="CG104" s="1">
        <v>47</v>
      </c>
      <c r="CI104" s="1">
        <v>45</v>
      </c>
      <c r="CJ104" s="1">
        <v>50</v>
      </c>
      <c r="CK104" s="1">
        <v>43</v>
      </c>
      <c r="CL104" s="1">
        <v>53</v>
      </c>
      <c r="CM104" s="1">
        <v>47</v>
      </c>
      <c r="CN104" s="1">
        <v>48</v>
      </c>
      <c r="CO104" s="1">
        <v>51</v>
      </c>
      <c r="CP104" s="1">
        <v>49</v>
      </c>
      <c r="CQ104" s="1">
        <v>47</v>
      </c>
      <c r="CS104" s="1">
        <v>51</v>
      </c>
      <c r="CT104" s="1">
        <v>45</v>
      </c>
      <c r="CU104" s="1">
        <v>29</v>
      </c>
      <c r="CV104" s="1">
        <v>46</v>
      </c>
      <c r="CX104" s="1">
        <v>56</v>
      </c>
      <c r="CY104" s="1">
        <v>40</v>
      </c>
      <c r="CZ104" s="1">
        <v>85</v>
      </c>
      <c r="DA104" s="1">
        <v>37</v>
      </c>
      <c r="DB104" s="1">
        <v>31</v>
      </c>
      <c r="DC104" s="1">
        <v>59</v>
      </c>
      <c r="DD104" s="1">
        <v>47</v>
      </c>
      <c r="DF104" s="1">
        <v>45</v>
      </c>
      <c r="DG104" s="1">
        <v>48</v>
      </c>
      <c r="DH104" s="1">
        <v>55</v>
      </c>
      <c r="DI104" s="1">
        <v>56</v>
      </c>
      <c r="DJ104" s="1">
        <v>21</v>
      </c>
      <c r="DK104" s="1">
        <v>59</v>
      </c>
      <c r="DL104" s="1">
        <v>39</v>
      </c>
      <c r="DM104" s="1">
        <v>47</v>
      </c>
      <c r="DO104" s="1">
        <v>38</v>
      </c>
      <c r="DP104" s="1">
        <v>61</v>
      </c>
      <c r="DQ104" s="1">
        <v>51</v>
      </c>
      <c r="DR104" s="1">
        <v>54</v>
      </c>
      <c r="DS104" s="1">
        <v>37</v>
      </c>
      <c r="DT104" s="1">
        <v>47</v>
      </c>
      <c r="DV104" s="1">
        <v>42</v>
      </c>
      <c r="DW104" s="1">
        <v>49</v>
      </c>
      <c r="DX104" s="1">
        <v>43</v>
      </c>
      <c r="DY104" s="1">
        <v>45</v>
      </c>
      <c r="EA104" s="1">
        <v>78</v>
      </c>
      <c r="EB104" s="1">
        <v>29</v>
      </c>
      <c r="EC104" s="1">
        <v>24</v>
      </c>
      <c r="ED104" s="1">
        <v>58</v>
      </c>
      <c r="EE104" s="1">
        <v>47</v>
      </c>
      <c r="EG104" s="1">
        <v>73</v>
      </c>
      <c r="EH104" s="1">
        <v>25</v>
      </c>
      <c r="EI104" s="1">
        <v>27</v>
      </c>
      <c r="EJ104" s="1">
        <v>61</v>
      </c>
      <c r="EK104" s="1">
        <v>46</v>
      </c>
    </row>
    <row r="105" spans="1:141">
      <c r="A105" s="14"/>
      <c r="B105" s="6" t="s">
        <v>39</v>
      </c>
      <c r="C105" s="1">
        <v>37</v>
      </c>
      <c r="E105" s="1">
        <v>42</v>
      </c>
      <c r="F105" s="1">
        <v>32</v>
      </c>
      <c r="G105" s="1">
        <v>37</v>
      </c>
      <c r="I105" s="1">
        <v>28</v>
      </c>
      <c r="J105" s="1">
        <v>37</v>
      </c>
      <c r="K105" s="1">
        <v>38</v>
      </c>
      <c r="L105" s="1">
        <v>44</v>
      </c>
      <c r="M105" s="1">
        <v>37</v>
      </c>
      <c r="O105" s="1">
        <v>40</v>
      </c>
      <c r="P105" s="1">
        <v>37</v>
      </c>
      <c r="Q105" s="1">
        <v>35</v>
      </c>
      <c r="R105" s="1">
        <v>33</v>
      </c>
      <c r="S105" s="1">
        <v>39</v>
      </c>
      <c r="T105" s="1">
        <v>37</v>
      </c>
      <c r="V105" s="1">
        <v>45</v>
      </c>
      <c r="W105" s="1">
        <v>6</v>
      </c>
      <c r="X105" s="1">
        <v>29</v>
      </c>
      <c r="Y105" s="1">
        <v>45</v>
      </c>
      <c r="Z105" s="1">
        <v>47</v>
      </c>
      <c r="AA105" s="1">
        <v>33</v>
      </c>
      <c r="AB105" s="1">
        <v>37</v>
      </c>
      <c r="AD105" s="1">
        <v>60</v>
      </c>
      <c r="AE105" s="1">
        <v>27</v>
      </c>
      <c r="AF105" s="1">
        <v>16</v>
      </c>
      <c r="AG105" s="1">
        <v>69</v>
      </c>
      <c r="AH105" s="1">
        <v>17</v>
      </c>
      <c r="AI105" s="1">
        <v>34</v>
      </c>
      <c r="AJ105" s="1">
        <v>30</v>
      </c>
      <c r="AK105" s="1">
        <v>37</v>
      </c>
      <c r="AM105" s="1">
        <v>66</v>
      </c>
      <c r="AN105" s="1">
        <v>8</v>
      </c>
      <c r="AO105" s="1">
        <v>40</v>
      </c>
      <c r="AP105" s="1">
        <v>55</v>
      </c>
      <c r="AQ105" s="1">
        <v>19</v>
      </c>
      <c r="AR105" s="1">
        <v>37</v>
      </c>
      <c r="AT105" s="1">
        <v>64</v>
      </c>
      <c r="AU105" s="1">
        <v>15</v>
      </c>
      <c r="AV105" s="1">
        <v>78</v>
      </c>
      <c r="AW105" s="1">
        <v>38</v>
      </c>
      <c r="AX105" s="1">
        <v>20</v>
      </c>
      <c r="AY105" s="1">
        <v>40</v>
      </c>
      <c r="BA105" s="1">
        <v>10</v>
      </c>
      <c r="BB105" s="1">
        <v>38</v>
      </c>
      <c r="BC105" s="1">
        <v>66</v>
      </c>
      <c r="BD105" s="1">
        <v>69</v>
      </c>
      <c r="BE105" s="1">
        <v>19</v>
      </c>
      <c r="BF105" s="1">
        <v>37</v>
      </c>
      <c r="BH105" s="1">
        <v>68</v>
      </c>
      <c r="BI105" s="1">
        <v>38</v>
      </c>
      <c r="BJ105" s="1">
        <v>23</v>
      </c>
      <c r="BK105" s="1">
        <v>37</v>
      </c>
      <c r="BM105" s="1">
        <v>25</v>
      </c>
      <c r="BN105" s="1">
        <v>37</v>
      </c>
      <c r="BO105" s="1">
        <v>41</v>
      </c>
      <c r="BP105" s="1">
        <v>37</v>
      </c>
      <c r="BR105" s="1">
        <v>27</v>
      </c>
      <c r="BS105" s="1">
        <v>33</v>
      </c>
      <c r="BT105" s="1">
        <v>44</v>
      </c>
      <c r="BU105" s="1">
        <v>42</v>
      </c>
      <c r="BV105" s="1">
        <v>42</v>
      </c>
      <c r="BW105" s="1">
        <v>32</v>
      </c>
      <c r="BX105" s="1">
        <v>36</v>
      </c>
      <c r="BY105" s="1">
        <v>37</v>
      </c>
      <c r="CA105" s="1">
        <v>32</v>
      </c>
      <c r="CB105" s="1">
        <v>33</v>
      </c>
      <c r="CC105" s="1">
        <v>40</v>
      </c>
      <c r="CD105" s="1">
        <v>38</v>
      </c>
      <c r="CE105" s="1">
        <v>37</v>
      </c>
      <c r="CF105" s="1">
        <v>36</v>
      </c>
      <c r="CG105" s="1">
        <v>37</v>
      </c>
      <c r="CI105" s="1">
        <v>40</v>
      </c>
      <c r="CJ105" s="1">
        <v>37</v>
      </c>
      <c r="CK105" s="1">
        <v>44</v>
      </c>
      <c r="CL105" s="1">
        <v>29</v>
      </c>
      <c r="CM105" s="1">
        <v>35</v>
      </c>
      <c r="CN105" s="1">
        <v>37</v>
      </c>
      <c r="CO105" s="1">
        <v>27</v>
      </c>
      <c r="CP105" s="1">
        <v>38</v>
      </c>
      <c r="CQ105" s="1">
        <v>37</v>
      </c>
      <c r="CS105" s="1">
        <v>36</v>
      </c>
      <c r="CT105" s="1">
        <v>40</v>
      </c>
      <c r="CU105" s="1">
        <v>37</v>
      </c>
      <c r="CV105" s="1">
        <v>39</v>
      </c>
      <c r="CX105" s="1">
        <v>30</v>
      </c>
      <c r="CY105" s="1">
        <v>40</v>
      </c>
      <c r="CZ105" s="1">
        <v>15</v>
      </c>
      <c r="DA105" s="1">
        <v>36</v>
      </c>
      <c r="DB105" s="1">
        <v>32</v>
      </c>
      <c r="DC105" s="1">
        <v>0</v>
      </c>
      <c r="DD105" s="1">
        <v>35</v>
      </c>
      <c r="DF105" s="1">
        <v>38</v>
      </c>
      <c r="DG105" s="1">
        <v>36</v>
      </c>
      <c r="DH105" s="1">
        <v>42</v>
      </c>
      <c r="DI105" s="1">
        <v>27</v>
      </c>
      <c r="DJ105" s="1">
        <v>55</v>
      </c>
      <c r="DK105" s="1">
        <v>30</v>
      </c>
      <c r="DL105" s="1">
        <v>35</v>
      </c>
      <c r="DM105" s="1">
        <v>37</v>
      </c>
      <c r="DO105" s="1">
        <v>43</v>
      </c>
      <c r="DP105" s="1">
        <v>27</v>
      </c>
      <c r="DQ105" s="1">
        <v>37</v>
      </c>
      <c r="DR105" s="1">
        <v>35</v>
      </c>
      <c r="DS105" s="1">
        <v>30</v>
      </c>
      <c r="DT105" s="1">
        <v>37</v>
      </c>
      <c r="DV105" s="1">
        <v>39</v>
      </c>
      <c r="DW105" s="1">
        <v>37</v>
      </c>
      <c r="DX105" s="1">
        <v>40</v>
      </c>
      <c r="DY105" s="1">
        <v>38</v>
      </c>
      <c r="EA105" s="1">
        <v>14</v>
      </c>
      <c r="EB105" s="1">
        <v>56</v>
      </c>
      <c r="EC105" s="1">
        <v>59</v>
      </c>
      <c r="ED105" s="1">
        <v>22</v>
      </c>
      <c r="EE105" s="1">
        <v>39</v>
      </c>
      <c r="EG105" s="1">
        <v>16</v>
      </c>
      <c r="EH105" s="1">
        <v>58</v>
      </c>
      <c r="EI105" s="1">
        <v>54</v>
      </c>
      <c r="EJ105" s="1">
        <v>25</v>
      </c>
      <c r="EK105" s="1">
        <v>38</v>
      </c>
    </row>
    <row r="106" spans="1:141">
      <c r="A106" s="14"/>
      <c r="B106" s="6" t="s">
        <v>18</v>
      </c>
      <c r="C106" s="1">
        <v>5</v>
      </c>
      <c r="E106" s="1">
        <v>4</v>
      </c>
      <c r="F106" s="1">
        <v>6</v>
      </c>
      <c r="G106" s="1">
        <v>5</v>
      </c>
      <c r="I106" s="1">
        <v>4</v>
      </c>
      <c r="J106" s="1">
        <v>7</v>
      </c>
      <c r="K106" s="1">
        <v>6</v>
      </c>
      <c r="L106" s="1">
        <v>4</v>
      </c>
      <c r="M106" s="1">
        <v>5</v>
      </c>
      <c r="O106" s="1">
        <v>5</v>
      </c>
      <c r="P106" s="1">
        <v>5</v>
      </c>
      <c r="Q106" s="1">
        <v>4</v>
      </c>
      <c r="R106" s="1">
        <v>6</v>
      </c>
      <c r="S106" s="1">
        <v>5</v>
      </c>
      <c r="T106" s="1">
        <v>5</v>
      </c>
      <c r="V106" s="1">
        <v>5</v>
      </c>
      <c r="W106" s="1">
        <v>2</v>
      </c>
      <c r="X106" s="1">
        <v>7</v>
      </c>
      <c r="Y106" s="1">
        <v>8</v>
      </c>
      <c r="Z106" s="1">
        <v>3</v>
      </c>
      <c r="AA106" s="1">
        <v>0</v>
      </c>
      <c r="AB106" s="1">
        <v>5</v>
      </c>
      <c r="AD106" s="1">
        <v>8</v>
      </c>
      <c r="AE106" s="1">
        <v>5</v>
      </c>
      <c r="AF106" s="1">
        <v>3</v>
      </c>
      <c r="AG106" s="1">
        <v>3</v>
      </c>
      <c r="AH106" s="1">
        <v>2</v>
      </c>
      <c r="AI106" s="1">
        <v>15</v>
      </c>
      <c r="AJ106" s="1">
        <v>3</v>
      </c>
      <c r="AK106" s="1">
        <v>5</v>
      </c>
      <c r="AM106" s="1">
        <v>9</v>
      </c>
      <c r="AN106" s="1">
        <v>2</v>
      </c>
      <c r="AO106" s="1">
        <v>4</v>
      </c>
      <c r="AP106" s="1">
        <v>4</v>
      </c>
      <c r="AQ106" s="1">
        <v>6</v>
      </c>
      <c r="AR106" s="1">
        <v>5</v>
      </c>
      <c r="AT106" s="1">
        <v>4</v>
      </c>
      <c r="AU106" s="1">
        <v>1</v>
      </c>
      <c r="AV106" s="1">
        <v>6</v>
      </c>
      <c r="AW106" s="1">
        <v>8</v>
      </c>
      <c r="AX106" s="1">
        <v>0</v>
      </c>
      <c r="AY106" s="1">
        <v>4</v>
      </c>
      <c r="BA106" s="1">
        <v>2</v>
      </c>
      <c r="BB106" s="1">
        <v>8</v>
      </c>
      <c r="BC106" s="1">
        <v>8</v>
      </c>
      <c r="BD106" s="1">
        <v>5</v>
      </c>
      <c r="BE106" s="1">
        <v>5</v>
      </c>
      <c r="BF106" s="1">
        <v>5</v>
      </c>
      <c r="BH106" s="1">
        <v>6</v>
      </c>
      <c r="BI106" s="1">
        <v>4</v>
      </c>
      <c r="BJ106" s="1">
        <v>5</v>
      </c>
      <c r="BK106" s="1">
        <v>5</v>
      </c>
      <c r="BM106" s="1">
        <v>3</v>
      </c>
      <c r="BN106" s="1">
        <v>0</v>
      </c>
      <c r="BO106" s="1">
        <v>6</v>
      </c>
      <c r="BP106" s="1">
        <v>5</v>
      </c>
      <c r="BR106" s="1">
        <v>2</v>
      </c>
      <c r="BS106" s="1">
        <v>6</v>
      </c>
      <c r="BT106" s="1">
        <v>5</v>
      </c>
      <c r="BU106" s="1">
        <v>9</v>
      </c>
      <c r="BV106" s="1">
        <v>4</v>
      </c>
      <c r="BW106" s="1">
        <v>0</v>
      </c>
      <c r="BX106" s="1">
        <v>8</v>
      </c>
      <c r="BY106" s="1">
        <v>5</v>
      </c>
      <c r="CA106" s="1">
        <v>11</v>
      </c>
      <c r="CB106" s="1">
        <v>4</v>
      </c>
      <c r="CC106" s="1">
        <v>6</v>
      </c>
      <c r="CD106" s="1">
        <v>6</v>
      </c>
      <c r="CE106" s="1">
        <v>1</v>
      </c>
      <c r="CF106" s="1">
        <v>8</v>
      </c>
      <c r="CG106" s="1">
        <v>5</v>
      </c>
      <c r="CI106" s="1">
        <v>4</v>
      </c>
      <c r="CJ106" s="1">
        <v>3</v>
      </c>
      <c r="CK106" s="1">
        <v>5</v>
      </c>
      <c r="CL106" s="1">
        <v>8</v>
      </c>
      <c r="CM106" s="1">
        <v>6</v>
      </c>
      <c r="CN106" s="1">
        <v>3</v>
      </c>
      <c r="CO106" s="1">
        <v>7</v>
      </c>
      <c r="CP106" s="1">
        <v>10</v>
      </c>
      <c r="CQ106" s="1">
        <v>5</v>
      </c>
      <c r="CS106" s="1">
        <v>5</v>
      </c>
      <c r="CT106" s="1">
        <v>4</v>
      </c>
      <c r="CU106" s="1">
        <v>0</v>
      </c>
      <c r="CV106" s="1">
        <v>4</v>
      </c>
      <c r="CX106" s="1">
        <v>6</v>
      </c>
      <c r="CY106" s="1">
        <v>6</v>
      </c>
      <c r="CZ106" s="1">
        <v>0</v>
      </c>
      <c r="DA106" s="1">
        <v>0</v>
      </c>
      <c r="DB106" s="1">
        <v>0</v>
      </c>
      <c r="DC106" s="1">
        <v>41</v>
      </c>
      <c r="DD106" s="1">
        <v>6</v>
      </c>
      <c r="DF106" s="1">
        <v>6</v>
      </c>
      <c r="DG106" s="1">
        <v>7</v>
      </c>
      <c r="DH106" s="1">
        <v>0</v>
      </c>
      <c r="DI106" s="1">
        <v>0</v>
      </c>
      <c r="DJ106" s="1">
        <v>5</v>
      </c>
      <c r="DK106" s="1">
        <v>1</v>
      </c>
      <c r="DL106" s="1">
        <v>9</v>
      </c>
      <c r="DM106" s="1">
        <v>5</v>
      </c>
      <c r="DO106" s="1">
        <v>6</v>
      </c>
      <c r="DP106" s="1">
        <v>3</v>
      </c>
      <c r="DQ106" s="1">
        <v>4</v>
      </c>
      <c r="DR106" s="1">
        <v>2</v>
      </c>
      <c r="DS106" s="1">
        <v>14</v>
      </c>
      <c r="DT106" s="1">
        <v>5</v>
      </c>
      <c r="DV106" s="1">
        <v>7</v>
      </c>
      <c r="DW106" s="1">
        <v>3</v>
      </c>
      <c r="DX106" s="1">
        <v>3</v>
      </c>
      <c r="DY106" s="1">
        <v>6</v>
      </c>
      <c r="EA106" s="1">
        <v>3</v>
      </c>
      <c r="EB106" s="1">
        <v>6</v>
      </c>
      <c r="EC106" s="1">
        <v>6</v>
      </c>
      <c r="ED106" s="1">
        <v>6</v>
      </c>
      <c r="EE106" s="1">
        <v>5</v>
      </c>
      <c r="EG106" s="1">
        <v>3</v>
      </c>
      <c r="EH106" s="1">
        <v>6</v>
      </c>
      <c r="EI106" s="1">
        <v>8</v>
      </c>
      <c r="EJ106" s="1">
        <v>3</v>
      </c>
      <c r="EK106" s="1">
        <v>5</v>
      </c>
    </row>
    <row r="107" spans="1:141">
      <c r="A107" s="14"/>
      <c r="B107" s="6" t="s">
        <v>34</v>
      </c>
      <c r="C107" s="1">
        <v>5</v>
      </c>
      <c r="E107" s="1">
        <v>4</v>
      </c>
      <c r="F107" s="1">
        <v>6</v>
      </c>
      <c r="G107" s="1">
        <v>5</v>
      </c>
      <c r="I107" s="1">
        <v>6</v>
      </c>
      <c r="J107" s="1">
        <v>6</v>
      </c>
      <c r="K107" s="1">
        <v>5</v>
      </c>
      <c r="L107" s="1">
        <v>5</v>
      </c>
      <c r="M107" s="1">
        <v>5</v>
      </c>
      <c r="O107" s="1">
        <v>8</v>
      </c>
      <c r="P107" s="1">
        <v>5</v>
      </c>
      <c r="Q107" s="1">
        <v>4</v>
      </c>
      <c r="R107" s="1">
        <v>3</v>
      </c>
      <c r="S107" s="1">
        <v>6</v>
      </c>
      <c r="T107" s="1">
        <v>5</v>
      </c>
      <c r="V107" s="1">
        <v>6</v>
      </c>
      <c r="W107" s="1">
        <v>3</v>
      </c>
      <c r="X107" s="1">
        <v>3</v>
      </c>
      <c r="Y107" s="1">
        <v>17</v>
      </c>
      <c r="Z107" s="1">
        <v>5</v>
      </c>
      <c r="AA107" s="1">
        <v>0</v>
      </c>
      <c r="AB107" s="1">
        <v>5</v>
      </c>
      <c r="AD107" s="1">
        <v>3</v>
      </c>
      <c r="AE107" s="1">
        <v>6</v>
      </c>
      <c r="AF107" s="1">
        <v>6</v>
      </c>
      <c r="AG107" s="1">
        <v>0</v>
      </c>
      <c r="AH107" s="1">
        <v>8</v>
      </c>
      <c r="AI107" s="1">
        <v>5</v>
      </c>
      <c r="AJ107" s="1">
        <v>12</v>
      </c>
      <c r="AK107" s="1">
        <v>5</v>
      </c>
      <c r="AM107" s="1">
        <v>5</v>
      </c>
      <c r="AN107" s="1">
        <v>5</v>
      </c>
      <c r="AO107" s="1">
        <v>5</v>
      </c>
      <c r="AP107" s="1">
        <v>0</v>
      </c>
      <c r="AQ107" s="1">
        <v>21</v>
      </c>
      <c r="AR107" s="1">
        <v>5</v>
      </c>
      <c r="AT107" s="1">
        <v>6</v>
      </c>
      <c r="AU107" s="1">
        <v>3</v>
      </c>
      <c r="AV107" s="1">
        <v>0</v>
      </c>
      <c r="AW107" s="1">
        <v>8</v>
      </c>
      <c r="AX107" s="1">
        <v>0</v>
      </c>
      <c r="AY107" s="1">
        <v>5</v>
      </c>
      <c r="BA107" s="1">
        <v>4</v>
      </c>
      <c r="BB107" s="1">
        <v>8</v>
      </c>
      <c r="BC107" s="1">
        <v>5</v>
      </c>
      <c r="BD107" s="1">
        <v>0</v>
      </c>
      <c r="BE107" s="1">
        <v>18</v>
      </c>
      <c r="BF107" s="1">
        <v>5</v>
      </c>
      <c r="BH107" s="1">
        <v>4</v>
      </c>
      <c r="BI107" s="1">
        <v>3</v>
      </c>
      <c r="BJ107" s="1">
        <v>6</v>
      </c>
      <c r="BK107" s="1">
        <v>5</v>
      </c>
      <c r="BM107" s="1">
        <v>4</v>
      </c>
      <c r="BN107" s="1">
        <v>2</v>
      </c>
      <c r="BO107" s="1">
        <v>6</v>
      </c>
      <c r="BP107" s="1">
        <v>5</v>
      </c>
      <c r="BR107" s="1">
        <v>11</v>
      </c>
      <c r="BS107" s="1">
        <v>4</v>
      </c>
      <c r="BT107" s="1">
        <v>3</v>
      </c>
      <c r="BU107" s="1">
        <v>4</v>
      </c>
      <c r="BV107" s="1">
        <v>5</v>
      </c>
      <c r="BW107" s="1">
        <v>0</v>
      </c>
      <c r="BX107" s="1">
        <v>10</v>
      </c>
      <c r="BY107" s="1">
        <v>5</v>
      </c>
      <c r="CA107" s="1">
        <v>9</v>
      </c>
      <c r="CB107" s="1">
        <v>7</v>
      </c>
      <c r="CC107" s="1">
        <v>6</v>
      </c>
      <c r="CD107" s="1">
        <v>4</v>
      </c>
      <c r="CE107" s="1">
        <v>3</v>
      </c>
      <c r="CF107" s="1">
        <v>7</v>
      </c>
      <c r="CG107" s="1">
        <v>5</v>
      </c>
      <c r="CI107" s="1">
        <v>5</v>
      </c>
      <c r="CJ107" s="1">
        <v>3</v>
      </c>
      <c r="CK107" s="1">
        <v>4</v>
      </c>
      <c r="CL107" s="1">
        <v>4</v>
      </c>
      <c r="CM107" s="1">
        <v>6</v>
      </c>
      <c r="CN107" s="1">
        <v>10</v>
      </c>
      <c r="CO107" s="1">
        <v>9</v>
      </c>
      <c r="CP107" s="1">
        <v>3</v>
      </c>
      <c r="CQ107" s="1">
        <v>5</v>
      </c>
      <c r="CS107" s="1">
        <v>6</v>
      </c>
      <c r="CT107" s="1">
        <v>4</v>
      </c>
      <c r="CU107" s="1">
        <v>0</v>
      </c>
      <c r="CV107" s="1">
        <v>5</v>
      </c>
      <c r="CX107" s="1">
        <v>5</v>
      </c>
      <c r="CY107" s="1">
        <v>7</v>
      </c>
      <c r="CZ107" s="1">
        <v>0</v>
      </c>
      <c r="DA107" s="1">
        <v>28</v>
      </c>
      <c r="DB107" s="1">
        <v>0</v>
      </c>
      <c r="DC107" s="1">
        <v>0</v>
      </c>
      <c r="DD107" s="1">
        <v>6</v>
      </c>
      <c r="DF107" s="1">
        <v>6</v>
      </c>
      <c r="DG107" s="1">
        <v>4</v>
      </c>
      <c r="DH107" s="1">
        <v>0</v>
      </c>
      <c r="DI107" s="1">
        <v>18</v>
      </c>
      <c r="DJ107" s="1">
        <v>6</v>
      </c>
      <c r="DK107" s="1">
        <v>4</v>
      </c>
      <c r="DL107" s="1">
        <v>13</v>
      </c>
      <c r="DM107" s="1">
        <v>5</v>
      </c>
      <c r="DO107" s="1">
        <v>7</v>
      </c>
      <c r="DP107" s="1">
        <v>3</v>
      </c>
      <c r="DQ107" s="1">
        <v>3</v>
      </c>
      <c r="DR107" s="1">
        <v>5</v>
      </c>
      <c r="DS107" s="1">
        <v>11</v>
      </c>
      <c r="DT107" s="1">
        <v>5</v>
      </c>
      <c r="DV107" s="1">
        <v>6</v>
      </c>
      <c r="DW107" s="1">
        <v>6</v>
      </c>
      <c r="DX107" s="1">
        <v>8</v>
      </c>
      <c r="DY107" s="1">
        <v>6</v>
      </c>
      <c r="EA107" s="1">
        <v>3</v>
      </c>
      <c r="EB107" s="1">
        <v>4</v>
      </c>
      <c r="EC107" s="1">
        <v>4</v>
      </c>
      <c r="ED107" s="1">
        <v>7</v>
      </c>
      <c r="EE107" s="1">
        <v>4</v>
      </c>
      <c r="EG107" s="1">
        <v>4</v>
      </c>
      <c r="EH107" s="1">
        <v>5</v>
      </c>
      <c r="EI107" s="1">
        <v>4</v>
      </c>
      <c r="EJ107" s="1">
        <v>9</v>
      </c>
      <c r="EK107" s="1">
        <v>5</v>
      </c>
    </row>
    <row r="108" spans="1:141">
      <c r="A108" s="14"/>
      <c r="B108" s="6" t="s">
        <v>35</v>
      </c>
      <c r="C108" s="1">
        <v>5</v>
      </c>
      <c r="E108" s="1">
        <v>6</v>
      </c>
      <c r="F108" s="1">
        <v>5</v>
      </c>
      <c r="G108" s="1">
        <v>5</v>
      </c>
      <c r="I108" s="1">
        <v>8</v>
      </c>
      <c r="J108" s="1">
        <v>4</v>
      </c>
      <c r="K108" s="1">
        <v>5</v>
      </c>
      <c r="L108" s="1">
        <v>5</v>
      </c>
      <c r="M108" s="1">
        <v>5</v>
      </c>
      <c r="O108" s="1">
        <v>3</v>
      </c>
      <c r="P108" s="1">
        <v>4</v>
      </c>
      <c r="Q108" s="1">
        <v>8</v>
      </c>
      <c r="R108" s="1">
        <v>8</v>
      </c>
      <c r="S108" s="1">
        <v>6</v>
      </c>
      <c r="T108" s="1">
        <v>5</v>
      </c>
      <c r="V108" s="1">
        <v>6</v>
      </c>
      <c r="W108" s="1">
        <v>2</v>
      </c>
      <c r="X108" s="1">
        <v>5</v>
      </c>
      <c r="Y108" s="1">
        <v>7</v>
      </c>
      <c r="Z108" s="1">
        <v>13</v>
      </c>
      <c r="AA108" s="1">
        <v>0</v>
      </c>
      <c r="AB108" s="1">
        <v>5</v>
      </c>
      <c r="AD108" s="1">
        <v>7</v>
      </c>
      <c r="AE108" s="1">
        <v>5</v>
      </c>
      <c r="AF108" s="1">
        <v>5</v>
      </c>
      <c r="AG108" s="1">
        <v>4</v>
      </c>
      <c r="AH108" s="1">
        <v>1</v>
      </c>
      <c r="AI108" s="1">
        <v>16</v>
      </c>
      <c r="AJ108" s="1">
        <v>8</v>
      </c>
      <c r="AK108" s="1">
        <v>5</v>
      </c>
      <c r="AM108" s="1">
        <v>7</v>
      </c>
      <c r="AN108" s="1">
        <v>3</v>
      </c>
      <c r="AO108" s="1">
        <v>6</v>
      </c>
      <c r="AP108" s="1">
        <v>0</v>
      </c>
      <c r="AQ108" s="1">
        <v>11</v>
      </c>
      <c r="AR108" s="1">
        <v>5</v>
      </c>
      <c r="AT108" s="1">
        <v>7</v>
      </c>
      <c r="AU108" s="1">
        <v>1</v>
      </c>
      <c r="AV108" s="1">
        <v>4</v>
      </c>
      <c r="AW108" s="1">
        <v>8</v>
      </c>
      <c r="AX108" s="1">
        <v>11</v>
      </c>
      <c r="AY108" s="1">
        <v>6</v>
      </c>
      <c r="BA108" s="1">
        <v>3</v>
      </c>
      <c r="BB108" s="1">
        <v>8</v>
      </c>
      <c r="BC108" s="1">
        <v>7</v>
      </c>
      <c r="BD108" s="1">
        <v>2</v>
      </c>
      <c r="BE108" s="1">
        <v>11</v>
      </c>
      <c r="BF108" s="1">
        <v>5</v>
      </c>
      <c r="BH108" s="1">
        <v>7</v>
      </c>
      <c r="BI108" s="1">
        <v>8</v>
      </c>
      <c r="BJ108" s="1">
        <v>5</v>
      </c>
      <c r="BK108" s="1">
        <v>5</v>
      </c>
      <c r="BM108" s="1">
        <v>4</v>
      </c>
      <c r="BN108" s="1">
        <v>2</v>
      </c>
      <c r="BO108" s="1">
        <v>6</v>
      </c>
      <c r="BP108" s="1">
        <v>5</v>
      </c>
      <c r="BR108" s="1">
        <v>7</v>
      </c>
      <c r="BS108" s="1">
        <v>4</v>
      </c>
      <c r="BT108" s="1">
        <v>6</v>
      </c>
      <c r="BU108" s="1">
        <v>4</v>
      </c>
      <c r="BV108" s="1">
        <v>6</v>
      </c>
      <c r="BW108" s="1">
        <v>2</v>
      </c>
      <c r="BX108" s="1">
        <v>9</v>
      </c>
      <c r="BY108" s="1">
        <v>5</v>
      </c>
      <c r="CA108" s="1">
        <v>8</v>
      </c>
      <c r="CB108" s="1">
        <v>5</v>
      </c>
      <c r="CC108" s="1">
        <v>6</v>
      </c>
      <c r="CD108" s="1">
        <v>6</v>
      </c>
      <c r="CE108" s="1">
        <v>2</v>
      </c>
      <c r="CF108" s="1">
        <v>7</v>
      </c>
      <c r="CG108" s="1">
        <v>5</v>
      </c>
      <c r="CI108" s="1">
        <v>5</v>
      </c>
      <c r="CJ108" s="1">
        <v>8</v>
      </c>
      <c r="CK108" s="1">
        <v>4</v>
      </c>
      <c r="CL108" s="1">
        <v>6</v>
      </c>
      <c r="CM108" s="1">
        <v>5</v>
      </c>
      <c r="CN108" s="1">
        <v>3</v>
      </c>
      <c r="CO108" s="1">
        <v>6</v>
      </c>
      <c r="CP108" s="1">
        <v>0</v>
      </c>
      <c r="CQ108" s="1">
        <v>5</v>
      </c>
      <c r="CS108" s="1">
        <v>2</v>
      </c>
      <c r="CT108" s="1">
        <v>7</v>
      </c>
      <c r="CU108" s="1">
        <v>34</v>
      </c>
      <c r="CV108" s="1">
        <v>6</v>
      </c>
      <c r="CX108" s="1">
        <v>4</v>
      </c>
      <c r="CY108" s="1">
        <v>7</v>
      </c>
      <c r="CZ108" s="1">
        <v>0</v>
      </c>
      <c r="DA108" s="1">
        <v>0</v>
      </c>
      <c r="DB108" s="1">
        <v>37</v>
      </c>
      <c r="DC108" s="1">
        <v>0</v>
      </c>
      <c r="DD108" s="1">
        <v>5</v>
      </c>
      <c r="DF108" s="1">
        <v>5</v>
      </c>
      <c r="DG108" s="1">
        <v>5</v>
      </c>
      <c r="DH108" s="1">
        <v>3</v>
      </c>
      <c r="DI108" s="1">
        <v>0</v>
      </c>
      <c r="DJ108" s="1">
        <v>13</v>
      </c>
      <c r="DK108" s="1">
        <v>5</v>
      </c>
      <c r="DL108" s="1">
        <v>5</v>
      </c>
      <c r="DM108" s="1">
        <v>5</v>
      </c>
      <c r="DO108" s="1">
        <v>6</v>
      </c>
      <c r="DP108" s="1">
        <v>6</v>
      </c>
      <c r="DQ108" s="1">
        <v>5</v>
      </c>
      <c r="DR108" s="1">
        <v>4</v>
      </c>
      <c r="DS108" s="1">
        <v>7</v>
      </c>
      <c r="DT108" s="1">
        <v>5</v>
      </c>
      <c r="DV108" s="1">
        <v>5</v>
      </c>
      <c r="DW108" s="1">
        <v>5</v>
      </c>
      <c r="DX108" s="1">
        <v>7</v>
      </c>
      <c r="DY108" s="1">
        <v>5</v>
      </c>
      <c r="EA108" s="1">
        <v>2</v>
      </c>
      <c r="EB108" s="1">
        <v>4</v>
      </c>
      <c r="EC108" s="1">
        <v>8</v>
      </c>
      <c r="ED108" s="1">
        <v>7</v>
      </c>
      <c r="EE108" s="1">
        <v>5</v>
      </c>
      <c r="EG108" s="1">
        <v>4</v>
      </c>
      <c r="EH108" s="1">
        <v>6</v>
      </c>
      <c r="EI108" s="1">
        <v>8</v>
      </c>
      <c r="EJ108" s="1">
        <v>2</v>
      </c>
      <c r="EK108" s="1">
        <v>5</v>
      </c>
    </row>
    <row r="109" spans="1:141">
      <c r="A109" s="14"/>
      <c r="B109" s="6" t="s">
        <v>0</v>
      </c>
      <c r="C109" s="1">
        <v>100</v>
      </c>
      <c r="E109" s="1">
        <v>100</v>
      </c>
      <c r="F109" s="1">
        <v>100</v>
      </c>
      <c r="G109" s="1">
        <v>100</v>
      </c>
      <c r="I109" s="1">
        <v>100</v>
      </c>
      <c r="J109" s="1">
        <v>100</v>
      </c>
      <c r="K109" s="1">
        <v>100</v>
      </c>
      <c r="L109" s="1">
        <v>100</v>
      </c>
      <c r="M109" s="1">
        <v>100</v>
      </c>
      <c r="O109" s="1">
        <v>100</v>
      </c>
      <c r="P109" s="1">
        <v>100</v>
      </c>
      <c r="Q109" s="1">
        <v>100</v>
      </c>
      <c r="R109" s="1">
        <v>100</v>
      </c>
      <c r="S109" s="1">
        <v>100</v>
      </c>
      <c r="T109" s="1">
        <v>100</v>
      </c>
      <c r="V109" s="1">
        <v>100</v>
      </c>
      <c r="W109" s="1">
        <v>100</v>
      </c>
      <c r="X109" s="1">
        <v>100</v>
      </c>
      <c r="Y109" s="1">
        <v>100</v>
      </c>
      <c r="Z109" s="1">
        <v>100</v>
      </c>
      <c r="AA109" s="1">
        <v>100</v>
      </c>
      <c r="AB109" s="1">
        <v>100</v>
      </c>
      <c r="AD109" s="1">
        <v>100</v>
      </c>
      <c r="AE109" s="1">
        <v>100</v>
      </c>
      <c r="AF109" s="1">
        <v>100</v>
      </c>
      <c r="AG109" s="1">
        <v>100</v>
      </c>
      <c r="AH109" s="1">
        <v>100</v>
      </c>
      <c r="AI109" s="1">
        <v>100</v>
      </c>
      <c r="AJ109" s="1">
        <v>100</v>
      </c>
      <c r="AK109" s="1">
        <v>100</v>
      </c>
      <c r="AM109" s="1">
        <v>100</v>
      </c>
      <c r="AN109" s="1">
        <v>100</v>
      </c>
      <c r="AO109" s="1">
        <v>100</v>
      </c>
      <c r="AP109" s="1">
        <v>100</v>
      </c>
      <c r="AQ109" s="1">
        <v>100</v>
      </c>
      <c r="AR109" s="1">
        <v>100</v>
      </c>
      <c r="AT109" s="1">
        <v>100</v>
      </c>
      <c r="AU109" s="1">
        <v>100</v>
      </c>
      <c r="AV109" s="1">
        <v>100</v>
      </c>
      <c r="AW109" s="1">
        <v>100</v>
      </c>
      <c r="AX109" s="1">
        <v>100</v>
      </c>
      <c r="AY109" s="1">
        <v>100</v>
      </c>
      <c r="BA109" s="1">
        <v>100</v>
      </c>
      <c r="BB109" s="1">
        <v>100</v>
      </c>
      <c r="BC109" s="1">
        <v>100</v>
      </c>
      <c r="BD109" s="1">
        <v>100</v>
      </c>
      <c r="BE109" s="1">
        <v>100</v>
      </c>
      <c r="BF109" s="1">
        <v>100</v>
      </c>
      <c r="BH109" s="1">
        <v>100</v>
      </c>
      <c r="BI109" s="1">
        <v>100</v>
      </c>
      <c r="BJ109" s="1">
        <v>100</v>
      </c>
      <c r="BK109" s="1">
        <v>100</v>
      </c>
      <c r="BM109" s="1">
        <v>100</v>
      </c>
      <c r="BN109" s="1">
        <v>100</v>
      </c>
      <c r="BO109" s="1">
        <v>100</v>
      </c>
      <c r="BP109" s="1">
        <v>100</v>
      </c>
      <c r="BR109" s="1">
        <v>100</v>
      </c>
      <c r="BS109" s="1">
        <v>100</v>
      </c>
      <c r="BT109" s="1">
        <v>100</v>
      </c>
      <c r="BU109" s="1">
        <v>100</v>
      </c>
      <c r="BV109" s="1">
        <v>100</v>
      </c>
      <c r="BW109" s="1">
        <v>100</v>
      </c>
      <c r="BX109" s="1">
        <v>100</v>
      </c>
      <c r="BY109" s="1">
        <v>100</v>
      </c>
      <c r="CA109" s="1">
        <v>100</v>
      </c>
      <c r="CB109" s="1">
        <v>100</v>
      </c>
      <c r="CC109" s="1">
        <v>100</v>
      </c>
      <c r="CD109" s="1">
        <v>100</v>
      </c>
      <c r="CE109" s="1">
        <v>100</v>
      </c>
      <c r="CF109" s="1">
        <v>100</v>
      </c>
      <c r="CG109" s="1">
        <v>100</v>
      </c>
      <c r="CI109" s="1">
        <v>100</v>
      </c>
      <c r="CJ109" s="1">
        <v>100</v>
      </c>
      <c r="CK109" s="1">
        <v>100</v>
      </c>
      <c r="CL109" s="1">
        <v>100</v>
      </c>
      <c r="CM109" s="1">
        <v>100</v>
      </c>
      <c r="CN109" s="1">
        <v>100</v>
      </c>
      <c r="CO109" s="1">
        <v>100</v>
      </c>
      <c r="CP109" s="1">
        <v>100</v>
      </c>
      <c r="CQ109" s="1">
        <v>100</v>
      </c>
      <c r="CS109" s="1">
        <v>100</v>
      </c>
      <c r="CT109" s="1">
        <v>100</v>
      </c>
      <c r="CU109" s="1">
        <v>100</v>
      </c>
      <c r="CV109" s="1">
        <v>100</v>
      </c>
      <c r="CX109" s="1">
        <v>100</v>
      </c>
      <c r="CY109" s="1">
        <v>100</v>
      </c>
      <c r="CZ109" s="1">
        <v>100</v>
      </c>
      <c r="DA109" s="1">
        <v>100</v>
      </c>
      <c r="DB109" s="1">
        <v>100</v>
      </c>
      <c r="DC109" s="1">
        <v>100</v>
      </c>
      <c r="DD109" s="1">
        <v>100</v>
      </c>
      <c r="DF109" s="1">
        <v>100</v>
      </c>
      <c r="DG109" s="1">
        <v>100</v>
      </c>
      <c r="DH109" s="1">
        <v>100</v>
      </c>
      <c r="DI109" s="1">
        <v>100</v>
      </c>
      <c r="DJ109" s="1">
        <v>100</v>
      </c>
      <c r="DK109" s="1">
        <v>100</v>
      </c>
      <c r="DL109" s="1">
        <v>100</v>
      </c>
      <c r="DM109" s="1">
        <v>100</v>
      </c>
      <c r="DO109" s="1">
        <v>100</v>
      </c>
      <c r="DP109" s="1">
        <v>100</v>
      </c>
      <c r="DQ109" s="1">
        <v>100</v>
      </c>
      <c r="DR109" s="1">
        <v>100</v>
      </c>
      <c r="DS109" s="1">
        <v>100</v>
      </c>
      <c r="DT109" s="1">
        <v>100</v>
      </c>
      <c r="DV109" s="1">
        <v>100</v>
      </c>
      <c r="DW109" s="1">
        <v>100</v>
      </c>
      <c r="DX109" s="1">
        <v>100</v>
      </c>
      <c r="DY109" s="1">
        <v>100</v>
      </c>
      <c r="EA109" s="1">
        <v>100</v>
      </c>
      <c r="EB109" s="1">
        <v>100</v>
      </c>
      <c r="EC109" s="1">
        <v>100</v>
      </c>
      <c r="ED109" s="1">
        <v>100</v>
      </c>
      <c r="EE109" s="1">
        <v>100</v>
      </c>
      <c r="EG109" s="1">
        <v>100</v>
      </c>
      <c r="EH109" s="1">
        <v>100</v>
      </c>
      <c r="EI109" s="1">
        <v>100</v>
      </c>
      <c r="EJ109" s="1">
        <v>100</v>
      </c>
      <c r="EK109" s="1">
        <v>100</v>
      </c>
    </row>
    <row r="110" spans="1:141">
      <c r="A110" s="14"/>
    </row>
    <row r="111" spans="1:141" ht="22">
      <c r="A111" s="14">
        <f>A103+1</f>
        <v>14</v>
      </c>
      <c r="B111" s="6" t="s">
        <v>199</v>
      </c>
    </row>
    <row r="112" spans="1:141">
      <c r="A112" s="14"/>
      <c r="B112" s="6" t="s">
        <v>36</v>
      </c>
      <c r="C112" s="1">
        <v>41</v>
      </c>
      <c r="E112" s="1">
        <v>38</v>
      </c>
      <c r="F112" s="1">
        <v>44</v>
      </c>
      <c r="G112" s="1">
        <v>41</v>
      </c>
      <c r="I112" s="1">
        <v>47</v>
      </c>
      <c r="J112" s="1">
        <v>43</v>
      </c>
      <c r="K112" s="1">
        <v>41</v>
      </c>
      <c r="L112" s="1">
        <v>35</v>
      </c>
      <c r="M112" s="1">
        <v>41</v>
      </c>
      <c r="O112" s="1">
        <v>36</v>
      </c>
      <c r="P112" s="1">
        <v>43</v>
      </c>
      <c r="Q112" s="1">
        <v>43</v>
      </c>
      <c r="R112" s="1">
        <v>45</v>
      </c>
      <c r="S112" s="1">
        <v>39</v>
      </c>
      <c r="T112" s="1">
        <v>41</v>
      </c>
      <c r="V112" s="1">
        <v>32</v>
      </c>
      <c r="W112" s="1">
        <v>84</v>
      </c>
      <c r="X112" s="1">
        <v>48</v>
      </c>
      <c r="Y112" s="1">
        <v>19</v>
      </c>
      <c r="Z112" s="1">
        <v>32</v>
      </c>
      <c r="AA112" s="1">
        <v>59</v>
      </c>
      <c r="AB112" s="1">
        <v>41</v>
      </c>
      <c r="AD112" s="1">
        <v>16</v>
      </c>
      <c r="AE112" s="1">
        <v>50</v>
      </c>
      <c r="AF112" s="1">
        <v>68</v>
      </c>
      <c r="AG112" s="1">
        <v>16</v>
      </c>
      <c r="AH112" s="1">
        <v>66</v>
      </c>
      <c r="AI112" s="1">
        <v>30</v>
      </c>
      <c r="AJ112" s="1">
        <v>43</v>
      </c>
      <c r="AK112" s="1">
        <v>41</v>
      </c>
      <c r="AM112" s="1">
        <v>4</v>
      </c>
      <c r="AN112" s="1">
        <v>81</v>
      </c>
      <c r="AO112" s="1">
        <v>38</v>
      </c>
      <c r="AP112" s="1">
        <v>41</v>
      </c>
      <c r="AQ112" s="1">
        <v>35</v>
      </c>
      <c r="AR112" s="1">
        <v>41</v>
      </c>
      <c r="AT112" s="1">
        <v>13</v>
      </c>
      <c r="AU112" s="1">
        <v>72</v>
      </c>
      <c r="AV112" s="1">
        <v>23</v>
      </c>
      <c r="AW112" s="1">
        <v>29</v>
      </c>
      <c r="AX112" s="1">
        <v>69</v>
      </c>
      <c r="AY112" s="1">
        <v>38</v>
      </c>
      <c r="BA112" s="1">
        <v>78</v>
      </c>
      <c r="BB112" s="1">
        <v>29</v>
      </c>
      <c r="BC112" s="1">
        <v>7</v>
      </c>
      <c r="BD112" s="1">
        <v>30</v>
      </c>
      <c r="BE112" s="1">
        <v>40</v>
      </c>
      <c r="BF112" s="1">
        <v>41</v>
      </c>
      <c r="BH112" s="1">
        <v>11</v>
      </c>
      <c r="BI112" s="1">
        <v>24</v>
      </c>
      <c r="BJ112" s="1">
        <v>55</v>
      </c>
      <c r="BK112" s="1">
        <v>41</v>
      </c>
      <c r="BM112" s="1">
        <v>58</v>
      </c>
      <c r="BN112" s="1">
        <v>58</v>
      </c>
      <c r="BO112" s="1">
        <v>34</v>
      </c>
      <c r="BP112" s="1">
        <v>41</v>
      </c>
      <c r="BR112" s="1">
        <v>50</v>
      </c>
      <c r="BS112" s="1">
        <v>48</v>
      </c>
      <c r="BT112" s="1">
        <v>37</v>
      </c>
      <c r="BU112" s="1">
        <v>36</v>
      </c>
      <c r="BV112" s="1">
        <v>36</v>
      </c>
      <c r="BW112" s="1">
        <v>50</v>
      </c>
      <c r="BX112" s="1">
        <v>33</v>
      </c>
      <c r="BY112" s="1">
        <v>41</v>
      </c>
      <c r="CA112" s="1">
        <v>36</v>
      </c>
      <c r="CB112" s="1">
        <v>47</v>
      </c>
      <c r="CC112" s="1">
        <v>37</v>
      </c>
      <c r="CD112" s="1">
        <v>40</v>
      </c>
      <c r="CE112" s="1">
        <v>48</v>
      </c>
      <c r="CF112" s="1">
        <v>42</v>
      </c>
      <c r="CG112" s="1">
        <v>41</v>
      </c>
      <c r="CI112" s="1">
        <v>40</v>
      </c>
      <c r="CJ112" s="1">
        <v>42</v>
      </c>
      <c r="CK112" s="1">
        <v>34</v>
      </c>
      <c r="CL112" s="1">
        <v>43</v>
      </c>
      <c r="CM112" s="1">
        <v>42</v>
      </c>
      <c r="CN112" s="1">
        <v>43</v>
      </c>
      <c r="CO112" s="1">
        <v>46</v>
      </c>
      <c r="CP112" s="1">
        <v>49</v>
      </c>
      <c r="CQ112" s="1">
        <v>41</v>
      </c>
      <c r="CS112" s="1">
        <v>49</v>
      </c>
      <c r="CT112" s="1">
        <v>38</v>
      </c>
      <c r="CU112" s="1">
        <v>29</v>
      </c>
      <c r="CV112" s="1">
        <v>41</v>
      </c>
      <c r="CX112" s="1">
        <v>55</v>
      </c>
      <c r="CY112" s="1">
        <v>32</v>
      </c>
      <c r="CZ112" s="1">
        <v>76</v>
      </c>
      <c r="DA112" s="1">
        <v>37</v>
      </c>
      <c r="DB112" s="1">
        <v>31</v>
      </c>
      <c r="DC112" s="1">
        <v>59</v>
      </c>
      <c r="DD112" s="1">
        <v>42</v>
      </c>
      <c r="DF112" s="1">
        <v>39</v>
      </c>
      <c r="DG112" s="1">
        <v>40</v>
      </c>
      <c r="DH112" s="1">
        <v>46</v>
      </c>
      <c r="DI112" s="1">
        <v>56</v>
      </c>
      <c r="DJ112" s="1">
        <v>18</v>
      </c>
      <c r="DK112" s="1">
        <v>54</v>
      </c>
      <c r="DL112" s="1">
        <v>38</v>
      </c>
      <c r="DM112" s="1">
        <v>41</v>
      </c>
      <c r="DO112" s="1">
        <v>33</v>
      </c>
      <c r="DP112" s="1">
        <v>49</v>
      </c>
      <c r="DQ112" s="1">
        <v>45</v>
      </c>
      <c r="DR112" s="1">
        <v>48</v>
      </c>
      <c r="DS112" s="1">
        <v>40</v>
      </c>
      <c r="DT112" s="1">
        <v>41</v>
      </c>
      <c r="DV112" s="1">
        <v>37</v>
      </c>
      <c r="DW112" s="1">
        <v>43</v>
      </c>
      <c r="DX112" s="1">
        <v>46</v>
      </c>
      <c r="DY112" s="1">
        <v>39</v>
      </c>
      <c r="EA112" s="1">
        <v>71</v>
      </c>
      <c r="EB112" s="1">
        <v>24</v>
      </c>
      <c r="EC112" s="1">
        <v>16</v>
      </c>
      <c r="ED112" s="1">
        <v>57</v>
      </c>
      <c r="EE112" s="1">
        <v>41</v>
      </c>
      <c r="EG112" s="1">
        <v>67</v>
      </c>
      <c r="EH112" s="1">
        <v>21</v>
      </c>
      <c r="EI112" s="1">
        <v>19</v>
      </c>
      <c r="EJ112" s="1">
        <v>59</v>
      </c>
      <c r="EK112" s="1">
        <v>41</v>
      </c>
    </row>
    <row r="113" spans="1:141">
      <c r="A113" s="14"/>
      <c r="B113" s="6" t="s">
        <v>37</v>
      </c>
      <c r="C113" s="1">
        <v>30</v>
      </c>
      <c r="E113" s="1">
        <v>30</v>
      </c>
      <c r="F113" s="1">
        <v>31</v>
      </c>
      <c r="G113" s="1">
        <v>30</v>
      </c>
      <c r="I113" s="1">
        <v>29</v>
      </c>
      <c r="J113" s="1">
        <v>25</v>
      </c>
      <c r="K113" s="1">
        <v>32</v>
      </c>
      <c r="L113" s="1">
        <v>35</v>
      </c>
      <c r="M113" s="1">
        <v>30</v>
      </c>
      <c r="O113" s="1">
        <v>25</v>
      </c>
      <c r="P113" s="1">
        <v>27</v>
      </c>
      <c r="Q113" s="1">
        <v>33</v>
      </c>
      <c r="R113" s="1">
        <v>33</v>
      </c>
      <c r="S113" s="1">
        <v>37</v>
      </c>
      <c r="T113" s="1">
        <v>30</v>
      </c>
      <c r="V113" s="1">
        <v>37</v>
      </c>
      <c r="W113" s="1">
        <v>5</v>
      </c>
      <c r="X113" s="1">
        <v>24</v>
      </c>
      <c r="Y113" s="1">
        <v>25</v>
      </c>
      <c r="Z113" s="1">
        <v>36</v>
      </c>
      <c r="AA113" s="1">
        <v>8</v>
      </c>
      <c r="AB113" s="1">
        <v>30</v>
      </c>
      <c r="AD113" s="1">
        <v>59</v>
      </c>
      <c r="AE113" s="1">
        <v>25</v>
      </c>
      <c r="AF113" s="1">
        <v>9</v>
      </c>
      <c r="AG113" s="1">
        <v>19</v>
      </c>
      <c r="AH113" s="1">
        <v>12</v>
      </c>
      <c r="AI113" s="1">
        <v>14</v>
      </c>
      <c r="AJ113" s="1">
        <v>18</v>
      </c>
      <c r="AK113" s="1">
        <v>30</v>
      </c>
      <c r="AM113" s="1">
        <v>68</v>
      </c>
      <c r="AN113" s="1">
        <v>6</v>
      </c>
      <c r="AO113" s="1">
        <v>25</v>
      </c>
      <c r="AP113" s="1">
        <v>15</v>
      </c>
      <c r="AQ113" s="1">
        <v>10</v>
      </c>
      <c r="AR113" s="1">
        <v>30</v>
      </c>
      <c r="AT113" s="1">
        <v>51</v>
      </c>
      <c r="AU113" s="1">
        <v>5</v>
      </c>
      <c r="AV113" s="1">
        <v>7</v>
      </c>
      <c r="AW113" s="1">
        <v>22</v>
      </c>
      <c r="AX113" s="1">
        <v>20</v>
      </c>
      <c r="AY113" s="1">
        <v>25</v>
      </c>
      <c r="BA113" s="1">
        <v>6</v>
      </c>
      <c r="BB113" s="1">
        <v>22</v>
      </c>
      <c r="BC113" s="1">
        <v>63</v>
      </c>
      <c r="BD113" s="1">
        <v>10</v>
      </c>
      <c r="BE113" s="1">
        <v>12</v>
      </c>
      <c r="BF113" s="1">
        <v>30</v>
      </c>
      <c r="BH113" s="1">
        <v>52</v>
      </c>
      <c r="BI113" s="1">
        <v>40</v>
      </c>
      <c r="BJ113" s="1">
        <v>20</v>
      </c>
      <c r="BK113" s="1">
        <v>30</v>
      </c>
      <c r="BM113" s="1">
        <v>11</v>
      </c>
      <c r="BN113" s="1">
        <v>21</v>
      </c>
      <c r="BO113" s="1">
        <v>38</v>
      </c>
      <c r="BP113" s="1">
        <v>30</v>
      </c>
      <c r="BR113" s="1">
        <v>16</v>
      </c>
      <c r="BS113" s="1">
        <v>29</v>
      </c>
      <c r="BT113" s="1">
        <v>36</v>
      </c>
      <c r="BU113" s="1">
        <v>31</v>
      </c>
      <c r="BV113" s="1">
        <v>39</v>
      </c>
      <c r="BW113" s="1">
        <v>24</v>
      </c>
      <c r="BX113" s="1">
        <v>33</v>
      </c>
      <c r="BY113" s="1">
        <v>30</v>
      </c>
      <c r="CA113" s="1">
        <v>17</v>
      </c>
      <c r="CB113" s="1">
        <v>27</v>
      </c>
      <c r="CC113" s="1">
        <v>29</v>
      </c>
      <c r="CD113" s="1">
        <v>39</v>
      </c>
      <c r="CE113" s="1">
        <v>28</v>
      </c>
      <c r="CF113" s="1">
        <v>17</v>
      </c>
      <c r="CG113" s="1">
        <v>30</v>
      </c>
      <c r="CI113" s="1">
        <v>30</v>
      </c>
      <c r="CJ113" s="1">
        <v>28</v>
      </c>
      <c r="CK113" s="1">
        <v>39</v>
      </c>
      <c r="CL113" s="1">
        <v>32</v>
      </c>
      <c r="CM113" s="1">
        <v>35</v>
      </c>
      <c r="CN113" s="1">
        <v>20</v>
      </c>
      <c r="CO113" s="1">
        <v>25</v>
      </c>
      <c r="CP113" s="1">
        <v>19</v>
      </c>
      <c r="CQ113" s="1">
        <v>30</v>
      </c>
      <c r="CS113" s="1">
        <v>23</v>
      </c>
      <c r="CT113" s="1">
        <v>31</v>
      </c>
      <c r="CU113" s="1">
        <v>34</v>
      </c>
      <c r="CV113" s="1">
        <v>29</v>
      </c>
      <c r="CX113" s="1">
        <v>24</v>
      </c>
      <c r="CY113" s="1">
        <v>42</v>
      </c>
      <c r="CZ113" s="1">
        <v>8</v>
      </c>
      <c r="DA113" s="1">
        <v>28</v>
      </c>
      <c r="DB113" s="1">
        <v>69</v>
      </c>
      <c r="DC113" s="1">
        <v>41</v>
      </c>
      <c r="DD113" s="1">
        <v>35</v>
      </c>
      <c r="DF113" s="1">
        <v>35</v>
      </c>
      <c r="DG113" s="1">
        <v>33</v>
      </c>
      <c r="DH113" s="1">
        <v>23</v>
      </c>
      <c r="DI113" s="1">
        <v>0</v>
      </c>
      <c r="DJ113" s="1">
        <v>49</v>
      </c>
      <c r="DK113" s="1">
        <v>17</v>
      </c>
      <c r="DL113" s="1">
        <v>15</v>
      </c>
      <c r="DM113" s="1">
        <v>30</v>
      </c>
      <c r="DO113" s="1">
        <v>39</v>
      </c>
      <c r="DP113" s="1">
        <v>29</v>
      </c>
      <c r="DQ113" s="1">
        <v>27</v>
      </c>
      <c r="DR113" s="1">
        <v>21</v>
      </c>
      <c r="DS113" s="1">
        <v>20</v>
      </c>
      <c r="DT113" s="1">
        <v>30</v>
      </c>
      <c r="DV113" s="1">
        <v>36</v>
      </c>
      <c r="DW113" s="1">
        <v>34</v>
      </c>
      <c r="DX113" s="1">
        <v>26</v>
      </c>
      <c r="DY113" s="1">
        <v>35</v>
      </c>
      <c r="EA113" s="1">
        <v>14</v>
      </c>
      <c r="EB113" s="1">
        <v>43</v>
      </c>
      <c r="EC113" s="1">
        <v>51</v>
      </c>
      <c r="ED113" s="1">
        <v>19</v>
      </c>
      <c r="EE113" s="1">
        <v>32</v>
      </c>
      <c r="EG113" s="1">
        <v>12</v>
      </c>
      <c r="EH113" s="1">
        <v>42</v>
      </c>
      <c r="EI113" s="1">
        <v>50</v>
      </c>
      <c r="EJ113" s="1">
        <v>18</v>
      </c>
      <c r="EK113" s="1">
        <v>31</v>
      </c>
    </row>
    <row r="114" spans="1:141">
      <c r="A114" s="14"/>
      <c r="B114" s="6" t="s">
        <v>40</v>
      </c>
      <c r="C114" s="1">
        <v>17</v>
      </c>
      <c r="E114" s="1">
        <v>21</v>
      </c>
      <c r="F114" s="1">
        <v>13</v>
      </c>
      <c r="G114" s="1">
        <v>17</v>
      </c>
      <c r="I114" s="1">
        <v>11</v>
      </c>
      <c r="J114" s="1">
        <v>18</v>
      </c>
      <c r="K114" s="1">
        <v>17</v>
      </c>
      <c r="L114" s="1">
        <v>18</v>
      </c>
      <c r="M114" s="1">
        <v>17</v>
      </c>
      <c r="O114" s="1">
        <v>26</v>
      </c>
      <c r="P114" s="1">
        <v>18</v>
      </c>
      <c r="Q114" s="1">
        <v>13</v>
      </c>
      <c r="R114" s="1">
        <v>11</v>
      </c>
      <c r="S114" s="1">
        <v>10</v>
      </c>
      <c r="T114" s="1">
        <v>17</v>
      </c>
      <c r="V114" s="1">
        <v>18</v>
      </c>
      <c r="W114" s="1">
        <v>5</v>
      </c>
      <c r="X114" s="1">
        <v>15</v>
      </c>
      <c r="Y114" s="1">
        <v>30</v>
      </c>
      <c r="Z114" s="1">
        <v>22</v>
      </c>
      <c r="AA114" s="1">
        <v>33</v>
      </c>
      <c r="AB114" s="1">
        <v>17</v>
      </c>
      <c r="AD114" s="1">
        <v>15</v>
      </c>
      <c r="AE114" s="1">
        <v>14</v>
      </c>
      <c r="AF114" s="1">
        <v>10</v>
      </c>
      <c r="AG114" s="1">
        <v>56</v>
      </c>
      <c r="AH114" s="1">
        <v>13</v>
      </c>
      <c r="AI114" s="1">
        <v>29</v>
      </c>
      <c r="AJ114" s="1">
        <v>16</v>
      </c>
      <c r="AK114" s="1">
        <v>17</v>
      </c>
      <c r="AM114" s="1">
        <v>18</v>
      </c>
      <c r="AN114" s="1">
        <v>6</v>
      </c>
      <c r="AO114" s="1">
        <v>24</v>
      </c>
      <c r="AP114" s="1">
        <v>24</v>
      </c>
      <c r="AQ114" s="1">
        <v>13</v>
      </c>
      <c r="AR114" s="1">
        <v>17</v>
      </c>
      <c r="AT114" s="1">
        <v>25</v>
      </c>
      <c r="AU114" s="1">
        <v>18</v>
      </c>
      <c r="AV114" s="1">
        <v>59</v>
      </c>
      <c r="AW114" s="1">
        <v>26</v>
      </c>
      <c r="AX114" s="1">
        <v>0</v>
      </c>
      <c r="AY114" s="1">
        <v>24</v>
      </c>
      <c r="BA114" s="1">
        <v>9</v>
      </c>
      <c r="BB114" s="1">
        <v>26</v>
      </c>
      <c r="BC114" s="1">
        <v>20</v>
      </c>
      <c r="BD114" s="1">
        <v>44</v>
      </c>
      <c r="BE114" s="1">
        <v>11</v>
      </c>
      <c r="BF114" s="1">
        <v>17</v>
      </c>
      <c r="BH114" s="1">
        <v>25</v>
      </c>
      <c r="BI114" s="1">
        <v>26</v>
      </c>
      <c r="BJ114" s="1">
        <v>13</v>
      </c>
      <c r="BK114" s="1">
        <v>17</v>
      </c>
      <c r="BM114" s="1">
        <v>20</v>
      </c>
      <c r="BN114" s="1">
        <v>19</v>
      </c>
      <c r="BO114" s="1">
        <v>15</v>
      </c>
      <c r="BP114" s="1">
        <v>17</v>
      </c>
      <c r="BR114" s="1">
        <v>18</v>
      </c>
      <c r="BS114" s="1">
        <v>17</v>
      </c>
      <c r="BT114" s="1">
        <v>16</v>
      </c>
      <c r="BU114" s="1">
        <v>18</v>
      </c>
      <c r="BV114" s="1">
        <v>16</v>
      </c>
      <c r="BW114" s="1">
        <v>16</v>
      </c>
      <c r="BX114" s="1">
        <v>14</v>
      </c>
      <c r="BY114" s="1">
        <v>17</v>
      </c>
      <c r="CA114" s="1">
        <v>25</v>
      </c>
      <c r="CB114" s="1">
        <v>13</v>
      </c>
      <c r="CC114" s="1">
        <v>20</v>
      </c>
      <c r="CD114" s="1">
        <v>12</v>
      </c>
      <c r="CE114" s="1">
        <v>17</v>
      </c>
      <c r="CF114" s="1">
        <v>21</v>
      </c>
      <c r="CG114" s="1">
        <v>17</v>
      </c>
      <c r="CI114" s="1">
        <v>18</v>
      </c>
      <c r="CJ114" s="1">
        <v>18</v>
      </c>
      <c r="CK114" s="1">
        <v>20</v>
      </c>
      <c r="CL114" s="1">
        <v>12</v>
      </c>
      <c r="CM114" s="1">
        <v>10</v>
      </c>
      <c r="CN114" s="1">
        <v>22</v>
      </c>
      <c r="CO114" s="1">
        <v>14</v>
      </c>
      <c r="CP114" s="1">
        <v>23</v>
      </c>
      <c r="CQ114" s="1">
        <v>17</v>
      </c>
      <c r="CS114" s="1">
        <v>17</v>
      </c>
      <c r="CT114" s="1">
        <v>19</v>
      </c>
      <c r="CU114" s="1">
        <v>0</v>
      </c>
      <c r="CV114" s="1">
        <v>18</v>
      </c>
      <c r="CX114" s="1">
        <v>9</v>
      </c>
      <c r="CY114" s="1">
        <v>9</v>
      </c>
      <c r="CZ114" s="1">
        <v>15</v>
      </c>
      <c r="DA114" s="1">
        <v>36</v>
      </c>
      <c r="DB114" s="1">
        <v>0</v>
      </c>
      <c r="DC114" s="1">
        <v>0</v>
      </c>
      <c r="DD114" s="1">
        <v>10</v>
      </c>
      <c r="DF114" s="1">
        <v>13</v>
      </c>
      <c r="DG114" s="1">
        <v>17</v>
      </c>
      <c r="DH114" s="1">
        <v>29</v>
      </c>
      <c r="DI114" s="1">
        <v>44</v>
      </c>
      <c r="DJ114" s="1">
        <v>21</v>
      </c>
      <c r="DK114" s="1">
        <v>21</v>
      </c>
      <c r="DL114" s="1">
        <v>19</v>
      </c>
      <c r="DM114" s="1">
        <v>17</v>
      </c>
      <c r="DO114" s="1">
        <v>16</v>
      </c>
      <c r="DP114" s="1">
        <v>8</v>
      </c>
      <c r="DQ114" s="1">
        <v>18</v>
      </c>
      <c r="DR114" s="1">
        <v>24</v>
      </c>
      <c r="DS114" s="1">
        <v>16</v>
      </c>
      <c r="DT114" s="1">
        <v>17</v>
      </c>
      <c r="DV114" s="1">
        <v>14</v>
      </c>
      <c r="DW114" s="1">
        <v>12</v>
      </c>
      <c r="DX114" s="1">
        <v>14</v>
      </c>
      <c r="DY114" s="1">
        <v>13</v>
      </c>
      <c r="EA114" s="1">
        <v>10</v>
      </c>
      <c r="EB114" s="1">
        <v>25</v>
      </c>
      <c r="EC114" s="1">
        <v>19</v>
      </c>
      <c r="ED114" s="1">
        <v>10</v>
      </c>
      <c r="EE114" s="1">
        <v>17</v>
      </c>
      <c r="EG114" s="1">
        <v>11</v>
      </c>
      <c r="EH114" s="1">
        <v>27</v>
      </c>
      <c r="EI114" s="1">
        <v>18</v>
      </c>
      <c r="EJ114" s="1">
        <v>10</v>
      </c>
      <c r="EK114" s="1">
        <v>17</v>
      </c>
    </row>
    <row r="115" spans="1:141">
      <c r="A115" s="14"/>
      <c r="B115" s="6" t="s">
        <v>18</v>
      </c>
      <c r="C115" s="1">
        <v>3</v>
      </c>
      <c r="E115" s="1">
        <v>3</v>
      </c>
      <c r="F115" s="1">
        <v>3</v>
      </c>
      <c r="G115" s="1">
        <v>3</v>
      </c>
      <c r="I115" s="1">
        <v>3</v>
      </c>
      <c r="J115" s="1">
        <v>6</v>
      </c>
      <c r="K115" s="1">
        <v>2</v>
      </c>
      <c r="L115" s="1">
        <v>2</v>
      </c>
      <c r="M115" s="1">
        <v>3</v>
      </c>
      <c r="O115" s="1">
        <v>2</v>
      </c>
      <c r="P115" s="1">
        <v>4</v>
      </c>
      <c r="Q115" s="1">
        <v>2</v>
      </c>
      <c r="R115" s="1">
        <v>5</v>
      </c>
      <c r="S115" s="1">
        <v>3</v>
      </c>
      <c r="T115" s="1">
        <v>3</v>
      </c>
      <c r="V115" s="1">
        <v>3</v>
      </c>
      <c r="W115" s="1">
        <v>1</v>
      </c>
      <c r="X115" s="1">
        <v>2</v>
      </c>
      <c r="Y115" s="1">
        <v>5</v>
      </c>
      <c r="Z115" s="1">
        <v>5</v>
      </c>
      <c r="AA115" s="1">
        <v>0</v>
      </c>
      <c r="AB115" s="1">
        <v>3</v>
      </c>
      <c r="AD115" s="1">
        <v>4</v>
      </c>
      <c r="AE115" s="1">
        <v>3</v>
      </c>
      <c r="AF115" s="1">
        <v>2</v>
      </c>
      <c r="AG115" s="1">
        <v>1</v>
      </c>
      <c r="AH115" s="1">
        <v>0</v>
      </c>
      <c r="AI115" s="1">
        <v>15</v>
      </c>
      <c r="AJ115" s="1">
        <v>3</v>
      </c>
      <c r="AK115" s="1">
        <v>3</v>
      </c>
      <c r="AM115" s="1">
        <v>3</v>
      </c>
      <c r="AN115" s="1">
        <v>1</v>
      </c>
      <c r="AO115" s="1">
        <v>3</v>
      </c>
      <c r="AP115" s="1">
        <v>20</v>
      </c>
      <c r="AQ115" s="1">
        <v>6</v>
      </c>
      <c r="AR115" s="1">
        <v>3</v>
      </c>
      <c r="AT115" s="1">
        <v>2</v>
      </c>
      <c r="AU115" s="1">
        <v>2</v>
      </c>
      <c r="AV115" s="1">
        <v>6</v>
      </c>
      <c r="AW115" s="1">
        <v>6</v>
      </c>
      <c r="AX115" s="1">
        <v>0</v>
      </c>
      <c r="AY115" s="1">
        <v>3</v>
      </c>
      <c r="BA115" s="1">
        <v>2</v>
      </c>
      <c r="BB115" s="1">
        <v>6</v>
      </c>
      <c r="BC115" s="1">
        <v>3</v>
      </c>
      <c r="BD115" s="1">
        <v>12</v>
      </c>
      <c r="BE115" s="1">
        <v>5</v>
      </c>
      <c r="BF115" s="1">
        <v>3</v>
      </c>
      <c r="BH115" s="1">
        <v>5</v>
      </c>
      <c r="BI115" s="1">
        <v>4</v>
      </c>
      <c r="BJ115" s="1">
        <v>2</v>
      </c>
      <c r="BK115" s="1">
        <v>3</v>
      </c>
      <c r="BM115" s="1">
        <v>4</v>
      </c>
      <c r="BN115" s="1">
        <v>0</v>
      </c>
      <c r="BO115" s="1">
        <v>3</v>
      </c>
      <c r="BP115" s="1">
        <v>3</v>
      </c>
      <c r="BR115" s="1">
        <v>2</v>
      </c>
      <c r="BS115" s="1">
        <v>3</v>
      </c>
      <c r="BT115" s="1">
        <v>2</v>
      </c>
      <c r="BU115" s="1">
        <v>8</v>
      </c>
      <c r="BV115" s="1">
        <v>1</v>
      </c>
      <c r="BW115" s="1">
        <v>0</v>
      </c>
      <c r="BX115" s="1">
        <v>6</v>
      </c>
      <c r="BY115" s="1">
        <v>3</v>
      </c>
      <c r="CA115" s="1">
        <v>10</v>
      </c>
      <c r="CB115" s="1">
        <v>3</v>
      </c>
      <c r="CC115" s="1">
        <v>4</v>
      </c>
      <c r="CD115" s="1">
        <v>2</v>
      </c>
      <c r="CE115" s="1">
        <v>1</v>
      </c>
      <c r="CF115" s="1">
        <v>5</v>
      </c>
      <c r="CG115" s="1">
        <v>3</v>
      </c>
      <c r="CI115" s="1">
        <v>3</v>
      </c>
      <c r="CJ115" s="1">
        <v>4</v>
      </c>
      <c r="CK115" s="1">
        <v>2</v>
      </c>
      <c r="CL115" s="1">
        <v>3</v>
      </c>
      <c r="CM115" s="1">
        <v>3</v>
      </c>
      <c r="CN115" s="1">
        <v>3</v>
      </c>
      <c r="CO115" s="1">
        <v>4</v>
      </c>
      <c r="CP115" s="1">
        <v>5</v>
      </c>
      <c r="CQ115" s="1">
        <v>3</v>
      </c>
      <c r="CS115" s="1">
        <v>4</v>
      </c>
      <c r="CT115" s="1">
        <v>3</v>
      </c>
      <c r="CU115" s="1">
        <v>37</v>
      </c>
      <c r="CV115" s="1">
        <v>3</v>
      </c>
      <c r="CX115" s="1">
        <v>3</v>
      </c>
      <c r="CY115" s="1">
        <v>3</v>
      </c>
      <c r="CZ115" s="1">
        <v>0</v>
      </c>
      <c r="DA115" s="1">
        <v>0</v>
      </c>
      <c r="DB115" s="1">
        <v>0</v>
      </c>
      <c r="DC115" s="1">
        <v>0</v>
      </c>
      <c r="DD115" s="1">
        <v>3</v>
      </c>
      <c r="DF115" s="1">
        <v>4</v>
      </c>
      <c r="DG115" s="1">
        <v>3</v>
      </c>
      <c r="DH115" s="1">
        <v>0</v>
      </c>
      <c r="DI115" s="1">
        <v>0</v>
      </c>
      <c r="DJ115" s="1">
        <v>1</v>
      </c>
      <c r="DK115" s="1">
        <v>1</v>
      </c>
      <c r="DL115" s="1">
        <v>7</v>
      </c>
      <c r="DM115" s="1">
        <v>3</v>
      </c>
      <c r="DO115" s="1">
        <v>3</v>
      </c>
      <c r="DP115" s="1">
        <v>3</v>
      </c>
      <c r="DQ115" s="1">
        <v>3</v>
      </c>
      <c r="DR115" s="1">
        <v>1</v>
      </c>
      <c r="DS115" s="1">
        <v>8</v>
      </c>
      <c r="DT115" s="1">
        <v>3</v>
      </c>
      <c r="DV115" s="1">
        <v>5</v>
      </c>
      <c r="DW115" s="1">
        <v>2</v>
      </c>
      <c r="DX115" s="1">
        <v>3</v>
      </c>
      <c r="DY115" s="1">
        <v>4</v>
      </c>
      <c r="EA115" s="1">
        <v>1</v>
      </c>
      <c r="EB115" s="1">
        <v>3</v>
      </c>
      <c r="EC115" s="1">
        <v>5</v>
      </c>
      <c r="ED115" s="1">
        <v>3</v>
      </c>
      <c r="EE115" s="1">
        <v>3</v>
      </c>
      <c r="EG115" s="1">
        <v>2</v>
      </c>
      <c r="EH115" s="1">
        <v>3</v>
      </c>
      <c r="EI115" s="1">
        <v>5</v>
      </c>
      <c r="EJ115" s="1">
        <v>3</v>
      </c>
      <c r="EK115" s="1">
        <v>3</v>
      </c>
    </row>
    <row r="116" spans="1:141">
      <c r="A116" s="14"/>
      <c r="B116" s="6" t="s">
        <v>34</v>
      </c>
      <c r="C116" s="1">
        <v>6</v>
      </c>
      <c r="E116" s="1">
        <v>5</v>
      </c>
      <c r="F116" s="1">
        <v>7</v>
      </c>
      <c r="G116" s="1">
        <v>6</v>
      </c>
      <c r="I116" s="1">
        <v>5</v>
      </c>
      <c r="J116" s="1">
        <v>6</v>
      </c>
      <c r="K116" s="1">
        <v>4</v>
      </c>
      <c r="L116" s="1">
        <v>7</v>
      </c>
      <c r="M116" s="1">
        <v>6</v>
      </c>
      <c r="O116" s="1">
        <v>7</v>
      </c>
      <c r="P116" s="1">
        <v>5</v>
      </c>
      <c r="Q116" s="1">
        <v>4</v>
      </c>
      <c r="R116" s="1">
        <v>3</v>
      </c>
      <c r="S116" s="1">
        <v>8</v>
      </c>
      <c r="T116" s="1">
        <v>6</v>
      </c>
      <c r="V116" s="1">
        <v>6</v>
      </c>
      <c r="W116" s="1">
        <v>2</v>
      </c>
      <c r="X116" s="1">
        <v>4</v>
      </c>
      <c r="Y116" s="1">
        <v>12</v>
      </c>
      <c r="Z116" s="1">
        <v>5</v>
      </c>
      <c r="AA116" s="1">
        <v>0</v>
      </c>
      <c r="AB116" s="1">
        <v>6</v>
      </c>
      <c r="AD116" s="1">
        <v>4</v>
      </c>
      <c r="AE116" s="1">
        <v>5</v>
      </c>
      <c r="AF116" s="1">
        <v>4</v>
      </c>
      <c r="AG116" s="1">
        <v>7</v>
      </c>
      <c r="AH116" s="1">
        <v>6</v>
      </c>
      <c r="AI116" s="1">
        <v>5</v>
      </c>
      <c r="AJ116" s="1">
        <v>13</v>
      </c>
      <c r="AK116" s="1">
        <v>6</v>
      </c>
      <c r="AM116" s="1">
        <v>5</v>
      </c>
      <c r="AN116" s="1">
        <v>3</v>
      </c>
      <c r="AO116" s="1">
        <v>7</v>
      </c>
      <c r="AP116" s="1">
        <v>0</v>
      </c>
      <c r="AQ116" s="1">
        <v>24</v>
      </c>
      <c r="AR116" s="1">
        <v>6</v>
      </c>
      <c r="AT116" s="1">
        <v>7</v>
      </c>
      <c r="AU116" s="1">
        <v>3</v>
      </c>
      <c r="AV116" s="1">
        <v>5</v>
      </c>
      <c r="AW116" s="1">
        <v>10</v>
      </c>
      <c r="AX116" s="1">
        <v>0</v>
      </c>
      <c r="AY116" s="1">
        <v>7</v>
      </c>
      <c r="BA116" s="1">
        <v>3</v>
      </c>
      <c r="BB116" s="1">
        <v>10</v>
      </c>
      <c r="BC116" s="1">
        <v>5</v>
      </c>
      <c r="BD116" s="1">
        <v>3</v>
      </c>
      <c r="BE116" s="1">
        <v>20</v>
      </c>
      <c r="BF116" s="1">
        <v>6</v>
      </c>
      <c r="BH116" s="1">
        <v>6</v>
      </c>
      <c r="BI116" s="1">
        <v>3</v>
      </c>
      <c r="BJ116" s="1">
        <v>6</v>
      </c>
      <c r="BK116" s="1">
        <v>6</v>
      </c>
      <c r="BM116" s="1">
        <v>3</v>
      </c>
      <c r="BN116" s="1">
        <v>2</v>
      </c>
      <c r="BO116" s="1">
        <v>7</v>
      </c>
      <c r="BP116" s="1">
        <v>6</v>
      </c>
      <c r="BR116" s="1">
        <v>8</v>
      </c>
      <c r="BS116" s="1">
        <v>3</v>
      </c>
      <c r="BT116" s="1">
        <v>5</v>
      </c>
      <c r="BU116" s="1">
        <v>4</v>
      </c>
      <c r="BV116" s="1">
        <v>6</v>
      </c>
      <c r="BW116" s="1">
        <v>10</v>
      </c>
      <c r="BX116" s="1">
        <v>10</v>
      </c>
      <c r="BY116" s="1">
        <v>6</v>
      </c>
      <c r="CA116" s="1">
        <v>4</v>
      </c>
      <c r="CB116" s="1">
        <v>7</v>
      </c>
      <c r="CC116" s="1">
        <v>7</v>
      </c>
      <c r="CD116" s="1">
        <v>4</v>
      </c>
      <c r="CE116" s="1">
        <v>5</v>
      </c>
      <c r="CF116" s="1">
        <v>11</v>
      </c>
      <c r="CG116" s="1">
        <v>6</v>
      </c>
      <c r="CI116" s="1">
        <v>5</v>
      </c>
      <c r="CJ116" s="1">
        <v>2</v>
      </c>
      <c r="CK116" s="1">
        <v>2</v>
      </c>
      <c r="CL116" s="1">
        <v>8</v>
      </c>
      <c r="CM116" s="1">
        <v>8</v>
      </c>
      <c r="CN116" s="1">
        <v>6</v>
      </c>
      <c r="CO116" s="1">
        <v>8</v>
      </c>
      <c r="CP116" s="1">
        <v>4</v>
      </c>
      <c r="CQ116" s="1">
        <v>6</v>
      </c>
      <c r="CS116" s="1">
        <v>6</v>
      </c>
      <c r="CT116" s="1">
        <v>4</v>
      </c>
      <c r="CU116" s="1">
        <v>0</v>
      </c>
      <c r="CV116" s="1">
        <v>5</v>
      </c>
      <c r="CX116" s="1">
        <v>7</v>
      </c>
      <c r="CY116" s="1">
        <v>11</v>
      </c>
      <c r="CZ116" s="1">
        <v>0</v>
      </c>
      <c r="DA116" s="1">
        <v>0</v>
      </c>
      <c r="DB116" s="1">
        <v>0</v>
      </c>
      <c r="DC116" s="1">
        <v>0</v>
      </c>
      <c r="DD116" s="1">
        <v>8</v>
      </c>
      <c r="DF116" s="1">
        <v>7</v>
      </c>
      <c r="DG116" s="1">
        <v>3</v>
      </c>
      <c r="DH116" s="1">
        <v>3</v>
      </c>
      <c r="DI116" s="1">
        <v>0</v>
      </c>
      <c r="DJ116" s="1">
        <v>1</v>
      </c>
      <c r="DK116" s="1">
        <v>2</v>
      </c>
      <c r="DL116" s="1">
        <v>15</v>
      </c>
      <c r="DM116" s="1">
        <v>6</v>
      </c>
      <c r="DO116" s="1">
        <v>7</v>
      </c>
      <c r="DP116" s="1">
        <v>6</v>
      </c>
      <c r="DQ116" s="1">
        <v>4</v>
      </c>
      <c r="DR116" s="1">
        <v>2</v>
      </c>
      <c r="DS116" s="1">
        <v>12</v>
      </c>
      <c r="DT116" s="1">
        <v>6</v>
      </c>
      <c r="DV116" s="1">
        <v>7</v>
      </c>
      <c r="DW116" s="1">
        <v>7</v>
      </c>
      <c r="DX116" s="1">
        <v>8</v>
      </c>
      <c r="DY116" s="1">
        <v>7</v>
      </c>
      <c r="EA116" s="1">
        <v>2</v>
      </c>
      <c r="EB116" s="1">
        <v>4</v>
      </c>
      <c r="EC116" s="1">
        <v>5</v>
      </c>
      <c r="ED116" s="1">
        <v>5</v>
      </c>
      <c r="EE116" s="1">
        <v>4</v>
      </c>
      <c r="EG116" s="1">
        <v>4</v>
      </c>
      <c r="EH116" s="1">
        <v>5</v>
      </c>
      <c r="EI116" s="1">
        <v>4</v>
      </c>
      <c r="EJ116" s="1">
        <v>7</v>
      </c>
      <c r="EK116" s="1">
        <v>5</v>
      </c>
    </row>
    <row r="117" spans="1:141">
      <c r="A117" s="14"/>
      <c r="B117" s="6" t="s">
        <v>35</v>
      </c>
      <c r="C117" s="1">
        <v>3</v>
      </c>
      <c r="E117" s="1">
        <v>3</v>
      </c>
      <c r="F117" s="1">
        <v>3</v>
      </c>
      <c r="G117" s="1">
        <v>3</v>
      </c>
      <c r="I117" s="1">
        <v>5</v>
      </c>
      <c r="J117" s="1">
        <v>2</v>
      </c>
      <c r="K117" s="1">
        <v>3</v>
      </c>
      <c r="L117" s="1">
        <v>3</v>
      </c>
      <c r="M117" s="1">
        <v>3</v>
      </c>
      <c r="O117" s="1">
        <v>4</v>
      </c>
      <c r="P117" s="1">
        <v>2</v>
      </c>
      <c r="Q117" s="1">
        <v>5</v>
      </c>
      <c r="R117" s="1">
        <v>3</v>
      </c>
      <c r="S117" s="1">
        <v>3</v>
      </c>
      <c r="T117" s="1">
        <v>3</v>
      </c>
      <c r="V117" s="1">
        <v>3</v>
      </c>
      <c r="W117" s="1">
        <v>2</v>
      </c>
      <c r="X117" s="1">
        <v>5</v>
      </c>
      <c r="Y117" s="1">
        <v>9</v>
      </c>
      <c r="Z117" s="1">
        <v>0</v>
      </c>
      <c r="AA117" s="1">
        <v>0</v>
      </c>
      <c r="AB117" s="1">
        <v>3</v>
      </c>
      <c r="AD117" s="1">
        <v>2</v>
      </c>
      <c r="AE117" s="1">
        <v>3</v>
      </c>
      <c r="AF117" s="1">
        <v>5</v>
      </c>
      <c r="AG117" s="1">
        <v>1</v>
      </c>
      <c r="AH117" s="1">
        <v>3</v>
      </c>
      <c r="AI117" s="1">
        <v>8</v>
      </c>
      <c r="AJ117" s="1">
        <v>6</v>
      </c>
      <c r="AK117" s="1">
        <v>3</v>
      </c>
      <c r="AM117" s="1">
        <v>2</v>
      </c>
      <c r="AN117" s="1">
        <v>3</v>
      </c>
      <c r="AO117" s="1">
        <v>4</v>
      </c>
      <c r="AP117" s="1">
        <v>0</v>
      </c>
      <c r="AQ117" s="1">
        <v>11</v>
      </c>
      <c r="AR117" s="1">
        <v>3</v>
      </c>
      <c r="AT117" s="1">
        <v>2</v>
      </c>
      <c r="AU117" s="1">
        <v>1</v>
      </c>
      <c r="AV117" s="1">
        <v>0</v>
      </c>
      <c r="AW117" s="1">
        <v>7</v>
      </c>
      <c r="AX117" s="1">
        <v>11</v>
      </c>
      <c r="AY117" s="1">
        <v>4</v>
      </c>
      <c r="BA117" s="1">
        <v>3</v>
      </c>
      <c r="BB117" s="1">
        <v>7</v>
      </c>
      <c r="BC117" s="1">
        <v>2</v>
      </c>
      <c r="BD117" s="1">
        <v>0</v>
      </c>
      <c r="BE117" s="1">
        <v>11</v>
      </c>
      <c r="BF117" s="1">
        <v>3</v>
      </c>
      <c r="BH117" s="1">
        <v>3</v>
      </c>
      <c r="BI117" s="1">
        <v>3</v>
      </c>
      <c r="BJ117" s="1">
        <v>4</v>
      </c>
      <c r="BK117" s="1">
        <v>3</v>
      </c>
      <c r="BM117" s="1">
        <v>3</v>
      </c>
      <c r="BN117" s="1">
        <v>0</v>
      </c>
      <c r="BO117" s="1">
        <v>3</v>
      </c>
      <c r="BP117" s="1">
        <v>3</v>
      </c>
      <c r="BR117" s="1">
        <v>7</v>
      </c>
      <c r="BS117" s="1">
        <v>1</v>
      </c>
      <c r="BT117" s="1">
        <v>5</v>
      </c>
      <c r="BU117" s="1">
        <v>2</v>
      </c>
      <c r="BV117" s="1">
        <v>2</v>
      </c>
      <c r="BW117" s="1">
        <v>0</v>
      </c>
      <c r="BX117" s="1">
        <v>4</v>
      </c>
      <c r="BY117" s="1">
        <v>3</v>
      </c>
      <c r="CA117" s="1">
        <v>8</v>
      </c>
      <c r="CB117" s="1">
        <v>2</v>
      </c>
      <c r="CC117" s="1">
        <v>4</v>
      </c>
      <c r="CD117" s="1">
        <v>3</v>
      </c>
      <c r="CE117" s="1">
        <v>1</v>
      </c>
      <c r="CF117" s="1">
        <v>3</v>
      </c>
      <c r="CG117" s="1">
        <v>3</v>
      </c>
      <c r="CI117" s="1">
        <v>3</v>
      </c>
      <c r="CJ117" s="1">
        <v>5</v>
      </c>
      <c r="CK117" s="1">
        <v>3</v>
      </c>
      <c r="CL117" s="1">
        <v>1</v>
      </c>
      <c r="CM117" s="1">
        <v>2</v>
      </c>
      <c r="CN117" s="1">
        <v>6</v>
      </c>
      <c r="CO117" s="1">
        <v>4</v>
      </c>
      <c r="CP117" s="1">
        <v>0</v>
      </c>
      <c r="CQ117" s="1">
        <v>3</v>
      </c>
      <c r="CS117" s="1">
        <v>1</v>
      </c>
      <c r="CT117" s="1">
        <v>4</v>
      </c>
      <c r="CU117" s="1">
        <v>0</v>
      </c>
      <c r="CV117" s="1">
        <v>4</v>
      </c>
      <c r="CX117" s="1">
        <v>2</v>
      </c>
      <c r="CY117" s="1">
        <v>3</v>
      </c>
      <c r="CZ117" s="1">
        <v>0</v>
      </c>
      <c r="DA117" s="1">
        <v>0</v>
      </c>
      <c r="DB117" s="1">
        <v>0</v>
      </c>
      <c r="DC117" s="1">
        <v>0</v>
      </c>
      <c r="DD117" s="1">
        <v>2</v>
      </c>
      <c r="DF117" s="1">
        <v>2</v>
      </c>
      <c r="DG117" s="1">
        <v>4</v>
      </c>
      <c r="DH117" s="1">
        <v>0</v>
      </c>
      <c r="DI117" s="1">
        <v>0</v>
      </c>
      <c r="DJ117" s="1">
        <v>9</v>
      </c>
      <c r="DK117" s="1">
        <v>5</v>
      </c>
      <c r="DL117" s="1">
        <v>5</v>
      </c>
      <c r="DM117" s="1">
        <v>3</v>
      </c>
      <c r="DO117" s="1">
        <v>3</v>
      </c>
      <c r="DP117" s="1">
        <v>4</v>
      </c>
      <c r="DQ117" s="1">
        <v>3</v>
      </c>
      <c r="DR117" s="1">
        <v>3</v>
      </c>
      <c r="DS117" s="1">
        <v>5</v>
      </c>
      <c r="DT117" s="1">
        <v>3</v>
      </c>
      <c r="DV117" s="1">
        <v>2</v>
      </c>
      <c r="DW117" s="1">
        <v>2</v>
      </c>
      <c r="DX117" s="1">
        <v>4</v>
      </c>
      <c r="DY117" s="1">
        <v>2</v>
      </c>
      <c r="EA117" s="1">
        <v>1</v>
      </c>
      <c r="EB117" s="1">
        <v>1</v>
      </c>
      <c r="EC117" s="1">
        <v>4</v>
      </c>
      <c r="ED117" s="1">
        <v>5</v>
      </c>
      <c r="EE117" s="1">
        <v>3</v>
      </c>
      <c r="EG117" s="1">
        <v>4</v>
      </c>
      <c r="EH117" s="1">
        <v>2</v>
      </c>
      <c r="EI117" s="1">
        <v>4</v>
      </c>
      <c r="EJ117" s="1">
        <v>3</v>
      </c>
      <c r="EK117" s="1">
        <v>3</v>
      </c>
    </row>
    <row r="118" spans="1:141">
      <c r="A118" s="14"/>
      <c r="B118" s="6" t="s">
        <v>0</v>
      </c>
      <c r="C118" s="1">
        <v>100</v>
      </c>
      <c r="E118" s="1">
        <v>100</v>
      </c>
      <c r="F118" s="1">
        <v>100</v>
      </c>
      <c r="G118" s="1">
        <v>100</v>
      </c>
      <c r="I118" s="1">
        <v>100</v>
      </c>
      <c r="J118" s="1">
        <v>100</v>
      </c>
      <c r="K118" s="1">
        <v>100</v>
      </c>
      <c r="L118" s="1">
        <v>100</v>
      </c>
      <c r="M118" s="1">
        <v>100</v>
      </c>
      <c r="O118" s="1">
        <v>100</v>
      </c>
      <c r="P118" s="1">
        <v>100</v>
      </c>
      <c r="Q118" s="1">
        <v>100</v>
      </c>
      <c r="R118" s="1">
        <v>100</v>
      </c>
      <c r="S118" s="1">
        <v>100</v>
      </c>
      <c r="T118" s="1">
        <v>100</v>
      </c>
      <c r="V118" s="1">
        <v>100</v>
      </c>
      <c r="W118" s="1">
        <v>100</v>
      </c>
      <c r="X118" s="1">
        <v>100</v>
      </c>
      <c r="Y118" s="1">
        <v>100</v>
      </c>
      <c r="Z118" s="1">
        <v>100</v>
      </c>
      <c r="AA118" s="1">
        <v>100</v>
      </c>
      <c r="AB118" s="1">
        <v>100</v>
      </c>
      <c r="AD118" s="1">
        <v>100</v>
      </c>
      <c r="AE118" s="1">
        <v>100</v>
      </c>
      <c r="AF118" s="1">
        <v>100</v>
      </c>
      <c r="AG118" s="1">
        <v>100</v>
      </c>
      <c r="AH118" s="1">
        <v>100</v>
      </c>
      <c r="AI118" s="1">
        <v>100</v>
      </c>
      <c r="AJ118" s="1">
        <v>100</v>
      </c>
      <c r="AK118" s="1">
        <v>100</v>
      </c>
      <c r="AM118" s="1">
        <v>100</v>
      </c>
      <c r="AN118" s="1">
        <v>100</v>
      </c>
      <c r="AO118" s="1">
        <v>100</v>
      </c>
      <c r="AP118" s="1">
        <v>100</v>
      </c>
      <c r="AQ118" s="1">
        <v>100</v>
      </c>
      <c r="AR118" s="1">
        <v>100</v>
      </c>
      <c r="AT118" s="1">
        <v>100</v>
      </c>
      <c r="AU118" s="1">
        <v>100</v>
      </c>
      <c r="AV118" s="1">
        <v>100</v>
      </c>
      <c r="AW118" s="1">
        <v>100</v>
      </c>
      <c r="AX118" s="1">
        <v>100</v>
      </c>
      <c r="AY118" s="1">
        <v>100</v>
      </c>
      <c r="BA118" s="1">
        <v>100</v>
      </c>
      <c r="BB118" s="1">
        <v>100</v>
      </c>
      <c r="BC118" s="1">
        <v>100</v>
      </c>
      <c r="BD118" s="1">
        <v>100</v>
      </c>
      <c r="BE118" s="1">
        <v>100</v>
      </c>
      <c r="BF118" s="1">
        <v>100</v>
      </c>
      <c r="BH118" s="1">
        <v>100</v>
      </c>
      <c r="BI118" s="1">
        <v>100</v>
      </c>
      <c r="BJ118" s="1">
        <v>100</v>
      </c>
      <c r="BK118" s="1">
        <v>100</v>
      </c>
      <c r="BM118" s="1">
        <v>100</v>
      </c>
      <c r="BN118" s="1">
        <v>100</v>
      </c>
      <c r="BO118" s="1">
        <v>100</v>
      </c>
      <c r="BP118" s="1">
        <v>100</v>
      </c>
      <c r="BR118" s="1">
        <v>100</v>
      </c>
      <c r="BS118" s="1">
        <v>100</v>
      </c>
      <c r="BT118" s="1">
        <v>100</v>
      </c>
      <c r="BU118" s="1">
        <v>100</v>
      </c>
      <c r="BV118" s="1">
        <v>100</v>
      </c>
      <c r="BW118" s="1">
        <v>100</v>
      </c>
      <c r="BX118" s="1">
        <v>100</v>
      </c>
      <c r="BY118" s="1">
        <v>100</v>
      </c>
      <c r="CA118" s="1">
        <v>100</v>
      </c>
      <c r="CB118" s="1">
        <v>100</v>
      </c>
      <c r="CC118" s="1">
        <v>100</v>
      </c>
      <c r="CD118" s="1">
        <v>100</v>
      </c>
      <c r="CE118" s="1">
        <v>100</v>
      </c>
      <c r="CF118" s="1">
        <v>100</v>
      </c>
      <c r="CG118" s="1">
        <v>100</v>
      </c>
      <c r="CI118" s="1">
        <v>100</v>
      </c>
      <c r="CJ118" s="1">
        <v>100</v>
      </c>
      <c r="CK118" s="1">
        <v>100</v>
      </c>
      <c r="CL118" s="1">
        <v>100</v>
      </c>
      <c r="CM118" s="1">
        <v>100</v>
      </c>
      <c r="CN118" s="1">
        <v>100</v>
      </c>
      <c r="CO118" s="1">
        <v>100</v>
      </c>
      <c r="CP118" s="1">
        <v>100</v>
      </c>
      <c r="CQ118" s="1">
        <v>100</v>
      </c>
      <c r="CS118" s="1">
        <v>100</v>
      </c>
      <c r="CT118" s="1">
        <v>100</v>
      </c>
      <c r="CU118" s="1">
        <v>100</v>
      </c>
      <c r="CV118" s="1">
        <v>100</v>
      </c>
      <c r="CX118" s="1">
        <v>100</v>
      </c>
      <c r="CY118" s="1">
        <v>100</v>
      </c>
      <c r="CZ118" s="1">
        <v>100</v>
      </c>
      <c r="DA118" s="1">
        <v>100</v>
      </c>
      <c r="DB118" s="1">
        <v>100</v>
      </c>
      <c r="DC118" s="1">
        <v>100</v>
      </c>
      <c r="DD118" s="1">
        <v>100</v>
      </c>
      <c r="DF118" s="1">
        <v>100</v>
      </c>
      <c r="DG118" s="1">
        <v>100</v>
      </c>
      <c r="DH118" s="1">
        <v>100</v>
      </c>
      <c r="DI118" s="1">
        <v>100</v>
      </c>
      <c r="DJ118" s="1">
        <v>100</v>
      </c>
      <c r="DK118" s="1">
        <v>100</v>
      </c>
      <c r="DL118" s="1">
        <v>100</v>
      </c>
      <c r="DM118" s="1">
        <v>100</v>
      </c>
      <c r="DO118" s="1">
        <v>100</v>
      </c>
      <c r="DP118" s="1">
        <v>100</v>
      </c>
      <c r="DQ118" s="1">
        <v>100</v>
      </c>
      <c r="DR118" s="1">
        <v>100</v>
      </c>
      <c r="DS118" s="1">
        <v>100</v>
      </c>
      <c r="DT118" s="1">
        <v>100</v>
      </c>
      <c r="DV118" s="1">
        <v>100</v>
      </c>
      <c r="DW118" s="1">
        <v>100</v>
      </c>
      <c r="DX118" s="1">
        <v>100</v>
      </c>
      <c r="DY118" s="1">
        <v>100</v>
      </c>
      <c r="EA118" s="1">
        <v>100</v>
      </c>
      <c r="EB118" s="1">
        <v>100</v>
      </c>
      <c r="EC118" s="1">
        <v>100</v>
      </c>
      <c r="ED118" s="1">
        <v>100</v>
      </c>
      <c r="EE118" s="1">
        <v>100</v>
      </c>
      <c r="EG118" s="1">
        <v>100</v>
      </c>
      <c r="EH118" s="1">
        <v>100</v>
      </c>
      <c r="EI118" s="1">
        <v>100</v>
      </c>
      <c r="EJ118" s="1">
        <v>100</v>
      </c>
      <c r="EK118" s="1">
        <v>100</v>
      </c>
    </row>
    <row r="119" spans="1:141">
      <c r="A119" s="14"/>
    </row>
    <row r="120" spans="1:141" ht="22">
      <c r="A120" s="14">
        <f>A111+1</f>
        <v>15</v>
      </c>
      <c r="B120" s="6" t="s">
        <v>200</v>
      </c>
    </row>
    <row r="121" spans="1:141">
      <c r="A121" s="14"/>
      <c r="B121" s="6" t="s">
        <v>36</v>
      </c>
      <c r="C121" s="1">
        <v>42</v>
      </c>
      <c r="E121" s="1">
        <v>40</v>
      </c>
      <c r="F121" s="1">
        <v>45</v>
      </c>
      <c r="G121" s="1">
        <v>42</v>
      </c>
      <c r="I121" s="1">
        <v>49</v>
      </c>
      <c r="J121" s="1">
        <v>45</v>
      </c>
      <c r="K121" s="1">
        <v>41</v>
      </c>
      <c r="L121" s="1">
        <v>36</v>
      </c>
      <c r="M121" s="1">
        <v>42</v>
      </c>
      <c r="O121" s="1">
        <v>34</v>
      </c>
      <c r="P121" s="1">
        <v>49</v>
      </c>
      <c r="Q121" s="1">
        <v>44</v>
      </c>
      <c r="R121" s="1">
        <v>47</v>
      </c>
      <c r="S121" s="1">
        <v>38</v>
      </c>
      <c r="T121" s="1">
        <v>42</v>
      </c>
      <c r="V121" s="1">
        <v>34</v>
      </c>
      <c r="W121" s="1">
        <v>86</v>
      </c>
      <c r="X121" s="1">
        <v>46</v>
      </c>
      <c r="Y121" s="1">
        <v>25</v>
      </c>
      <c r="Z121" s="1">
        <v>32</v>
      </c>
      <c r="AA121" s="1">
        <v>67</v>
      </c>
      <c r="AB121" s="1">
        <v>42</v>
      </c>
      <c r="AD121" s="1">
        <v>18</v>
      </c>
      <c r="AE121" s="1">
        <v>51</v>
      </c>
      <c r="AF121" s="1">
        <v>70</v>
      </c>
      <c r="AG121" s="1">
        <v>17</v>
      </c>
      <c r="AH121" s="1">
        <v>67</v>
      </c>
      <c r="AI121" s="1">
        <v>30</v>
      </c>
      <c r="AJ121" s="1">
        <v>43</v>
      </c>
      <c r="AK121" s="1">
        <v>42</v>
      </c>
      <c r="AM121" s="1">
        <v>7</v>
      </c>
      <c r="AN121" s="1">
        <v>83</v>
      </c>
      <c r="AO121" s="1">
        <v>38</v>
      </c>
      <c r="AP121" s="1">
        <v>41</v>
      </c>
      <c r="AQ121" s="1">
        <v>30</v>
      </c>
      <c r="AR121" s="1">
        <v>42</v>
      </c>
      <c r="AT121" s="1">
        <v>15</v>
      </c>
      <c r="AU121" s="1">
        <v>67</v>
      </c>
      <c r="AV121" s="1">
        <v>28</v>
      </c>
      <c r="AW121" s="1">
        <v>32</v>
      </c>
      <c r="AX121" s="1">
        <v>45</v>
      </c>
      <c r="AY121" s="1">
        <v>38</v>
      </c>
      <c r="BA121" s="1">
        <v>78</v>
      </c>
      <c r="BB121" s="1">
        <v>32</v>
      </c>
      <c r="BC121" s="1">
        <v>9</v>
      </c>
      <c r="BD121" s="1">
        <v>33</v>
      </c>
      <c r="BE121" s="1">
        <v>33</v>
      </c>
      <c r="BF121" s="1">
        <v>42</v>
      </c>
      <c r="BH121" s="1">
        <v>12</v>
      </c>
      <c r="BI121" s="1">
        <v>29</v>
      </c>
      <c r="BJ121" s="1">
        <v>56</v>
      </c>
      <c r="BK121" s="1">
        <v>42</v>
      </c>
      <c r="BM121" s="1">
        <v>60</v>
      </c>
      <c r="BN121" s="1">
        <v>62</v>
      </c>
      <c r="BO121" s="1">
        <v>35</v>
      </c>
      <c r="BP121" s="1">
        <v>42</v>
      </c>
      <c r="BR121" s="1">
        <v>49</v>
      </c>
      <c r="BS121" s="1">
        <v>48</v>
      </c>
      <c r="BT121" s="1">
        <v>39</v>
      </c>
      <c r="BU121" s="1">
        <v>37</v>
      </c>
      <c r="BV121" s="1">
        <v>41</v>
      </c>
      <c r="BW121" s="1">
        <v>54</v>
      </c>
      <c r="BX121" s="1">
        <v>33</v>
      </c>
      <c r="BY121" s="1">
        <v>42</v>
      </c>
      <c r="CA121" s="1">
        <v>39</v>
      </c>
      <c r="CB121" s="1">
        <v>46</v>
      </c>
      <c r="CC121" s="1">
        <v>37</v>
      </c>
      <c r="CD121" s="1">
        <v>41</v>
      </c>
      <c r="CE121" s="1">
        <v>54</v>
      </c>
      <c r="CF121" s="1">
        <v>35</v>
      </c>
      <c r="CG121" s="1">
        <v>42</v>
      </c>
      <c r="CI121" s="1">
        <v>41</v>
      </c>
      <c r="CJ121" s="1">
        <v>45</v>
      </c>
      <c r="CK121" s="1">
        <v>37</v>
      </c>
      <c r="CL121" s="1">
        <v>45</v>
      </c>
      <c r="CM121" s="1">
        <v>42</v>
      </c>
      <c r="CN121" s="1">
        <v>37</v>
      </c>
      <c r="CO121" s="1">
        <v>51</v>
      </c>
      <c r="CP121" s="1">
        <v>44</v>
      </c>
      <c r="CQ121" s="1">
        <v>42</v>
      </c>
      <c r="CS121" s="1">
        <v>48</v>
      </c>
      <c r="CT121" s="1">
        <v>41</v>
      </c>
      <c r="CU121" s="1">
        <v>29</v>
      </c>
      <c r="CV121" s="1">
        <v>42</v>
      </c>
      <c r="CX121" s="1">
        <v>51</v>
      </c>
      <c r="CY121" s="1">
        <v>35</v>
      </c>
      <c r="CZ121" s="1">
        <v>85</v>
      </c>
      <c r="DA121" s="1">
        <v>24</v>
      </c>
      <c r="DB121" s="1">
        <v>31</v>
      </c>
      <c r="DC121" s="1">
        <v>59</v>
      </c>
      <c r="DD121" s="1">
        <v>42</v>
      </c>
      <c r="DF121" s="1">
        <v>41</v>
      </c>
      <c r="DG121" s="1">
        <v>42</v>
      </c>
      <c r="DH121" s="1">
        <v>40</v>
      </c>
      <c r="DI121" s="1">
        <v>56</v>
      </c>
      <c r="DJ121" s="1">
        <v>24</v>
      </c>
      <c r="DK121" s="1">
        <v>57</v>
      </c>
      <c r="DL121" s="1">
        <v>36</v>
      </c>
      <c r="DM121" s="1">
        <v>42</v>
      </c>
      <c r="DO121" s="1">
        <v>32</v>
      </c>
      <c r="DP121" s="1">
        <v>53</v>
      </c>
      <c r="DQ121" s="1">
        <v>47</v>
      </c>
      <c r="DR121" s="1">
        <v>52</v>
      </c>
      <c r="DS121" s="1">
        <v>36</v>
      </c>
      <c r="DT121" s="1">
        <v>42</v>
      </c>
      <c r="DV121" s="1">
        <v>37</v>
      </c>
      <c r="DW121" s="1">
        <v>44</v>
      </c>
      <c r="DX121" s="1">
        <v>51</v>
      </c>
      <c r="DY121" s="1">
        <v>41</v>
      </c>
      <c r="EA121" s="1">
        <v>73</v>
      </c>
      <c r="EB121" s="1">
        <v>26</v>
      </c>
      <c r="EC121" s="1">
        <v>17</v>
      </c>
      <c r="ED121" s="1">
        <v>57</v>
      </c>
      <c r="EE121" s="1">
        <v>42</v>
      </c>
      <c r="EG121" s="1">
        <v>70</v>
      </c>
      <c r="EH121" s="1">
        <v>24</v>
      </c>
      <c r="EI121" s="1">
        <v>19</v>
      </c>
      <c r="EJ121" s="1">
        <v>58</v>
      </c>
      <c r="EK121" s="1">
        <v>42</v>
      </c>
    </row>
    <row r="122" spans="1:141">
      <c r="A122" s="14"/>
      <c r="B122" s="6" t="s">
        <v>38</v>
      </c>
      <c r="C122" s="1">
        <v>27</v>
      </c>
      <c r="E122" s="1">
        <v>27</v>
      </c>
      <c r="F122" s="1">
        <v>27</v>
      </c>
      <c r="G122" s="1">
        <v>27</v>
      </c>
      <c r="I122" s="1">
        <v>25</v>
      </c>
      <c r="J122" s="1">
        <v>23</v>
      </c>
      <c r="K122" s="1">
        <v>30</v>
      </c>
      <c r="L122" s="1">
        <v>27</v>
      </c>
      <c r="M122" s="1">
        <v>27</v>
      </c>
      <c r="O122" s="1">
        <v>21</v>
      </c>
      <c r="P122" s="1">
        <v>19</v>
      </c>
      <c r="Q122" s="1">
        <v>32</v>
      </c>
      <c r="R122" s="1">
        <v>32</v>
      </c>
      <c r="S122" s="1">
        <v>37</v>
      </c>
      <c r="T122" s="1">
        <v>27</v>
      </c>
      <c r="V122" s="1">
        <v>34</v>
      </c>
      <c r="W122" s="1">
        <v>4</v>
      </c>
      <c r="X122" s="1">
        <v>22</v>
      </c>
      <c r="Y122" s="1">
        <v>14</v>
      </c>
      <c r="Z122" s="1">
        <v>32</v>
      </c>
      <c r="AA122" s="1">
        <v>15</v>
      </c>
      <c r="AB122" s="1">
        <v>27</v>
      </c>
      <c r="AD122" s="1">
        <v>53</v>
      </c>
      <c r="AE122" s="1">
        <v>20</v>
      </c>
      <c r="AF122" s="1">
        <v>9</v>
      </c>
      <c r="AG122" s="1">
        <v>20</v>
      </c>
      <c r="AH122" s="1">
        <v>13</v>
      </c>
      <c r="AI122" s="1">
        <v>25</v>
      </c>
      <c r="AJ122" s="1">
        <v>14</v>
      </c>
      <c r="AK122" s="1">
        <v>27</v>
      </c>
      <c r="AM122" s="1">
        <v>62</v>
      </c>
      <c r="AN122" s="1">
        <v>4</v>
      </c>
      <c r="AO122" s="1">
        <v>21</v>
      </c>
      <c r="AP122" s="1">
        <v>20</v>
      </c>
      <c r="AQ122" s="1">
        <v>12</v>
      </c>
      <c r="AR122" s="1">
        <v>27</v>
      </c>
      <c r="AT122" s="1">
        <v>40</v>
      </c>
      <c r="AU122" s="1">
        <v>10</v>
      </c>
      <c r="AV122" s="1">
        <v>11</v>
      </c>
      <c r="AW122" s="1">
        <v>18</v>
      </c>
      <c r="AX122" s="1">
        <v>8</v>
      </c>
      <c r="AY122" s="1">
        <v>21</v>
      </c>
      <c r="BA122" s="1">
        <v>6</v>
      </c>
      <c r="BB122" s="1">
        <v>18</v>
      </c>
      <c r="BC122" s="1">
        <v>56</v>
      </c>
      <c r="BD122" s="1">
        <v>14</v>
      </c>
      <c r="BE122" s="1">
        <v>11</v>
      </c>
      <c r="BF122" s="1">
        <v>27</v>
      </c>
      <c r="BH122" s="1">
        <v>50</v>
      </c>
      <c r="BI122" s="1">
        <v>41</v>
      </c>
      <c r="BJ122" s="1">
        <v>16</v>
      </c>
      <c r="BK122" s="1">
        <v>27</v>
      </c>
      <c r="BM122" s="1">
        <v>9</v>
      </c>
      <c r="BN122" s="1">
        <v>14</v>
      </c>
      <c r="BO122" s="1">
        <v>34</v>
      </c>
      <c r="BP122" s="1">
        <v>27</v>
      </c>
      <c r="BR122" s="1">
        <v>18</v>
      </c>
      <c r="BS122" s="1">
        <v>26</v>
      </c>
      <c r="BT122" s="1">
        <v>33</v>
      </c>
      <c r="BU122" s="1">
        <v>28</v>
      </c>
      <c r="BV122" s="1">
        <v>29</v>
      </c>
      <c r="BW122" s="1">
        <v>30</v>
      </c>
      <c r="BX122" s="1">
        <v>28</v>
      </c>
      <c r="BY122" s="1">
        <v>27</v>
      </c>
      <c r="CA122" s="1">
        <v>19</v>
      </c>
      <c r="CB122" s="1">
        <v>26</v>
      </c>
      <c r="CC122" s="1">
        <v>27</v>
      </c>
      <c r="CD122" s="1">
        <v>32</v>
      </c>
      <c r="CE122" s="1">
        <v>23</v>
      </c>
      <c r="CF122" s="1">
        <v>18</v>
      </c>
      <c r="CG122" s="1">
        <v>27</v>
      </c>
      <c r="CI122" s="1">
        <v>25</v>
      </c>
      <c r="CJ122" s="1">
        <v>24</v>
      </c>
      <c r="CK122" s="1">
        <v>40</v>
      </c>
      <c r="CL122" s="1">
        <v>29</v>
      </c>
      <c r="CM122" s="1">
        <v>34</v>
      </c>
      <c r="CN122" s="1">
        <v>17</v>
      </c>
      <c r="CO122" s="1">
        <v>22</v>
      </c>
      <c r="CP122" s="1">
        <v>15</v>
      </c>
      <c r="CQ122" s="1">
        <v>27</v>
      </c>
      <c r="CS122" s="1">
        <v>18</v>
      </c>
      <c r="CT122" s="1">
        <v>26</v>
      </c>
      <c r="CU122" s="1">
        <v>71</v>
      </c>
      <c r="CV122" s="1">
        <v>24</v>
      </c>
      <c r="CX122" s="1">
        <v>32</v>
      </c>
      <c r="CY122" s="1">
        <v>37</v>
      </c>
      <c r="CZ122" s="1">
        <v>0</v>
      </c>
      <c r="DA122" s="1">
        <v>46</v>
      </c>
      <c r="DB122" s="1">
        <v>69</v>
      </c>
      <c r="DC122" s="1">
        <v>0</v>
      </c>
      <c r="DD122" s="1">
        <v>34</v>
      </c>
      <c r="DF122" s="1">
        <v>36</v>
      </c>
      <c r="DG122" s="1">
        <v>27</v>
      </c>
      <c r="DH122" s="1">
        <v>24</v>
      </c>
      <c r="DI122" s="1">
        <v>0</v>
      </c>
      <c r="DJ122" s="1">
        <v>23</v>
      </c>
      <c r="DK122" s="1">
        <v>8</v>
      </c>
      <c r="DL122" s="1">
        <v>15</v>
      </c>
      <c r="DM122" s="1">
        <v>27</v>
      </c>
      <c r="DO122" s="1">
        <v>37</v>
      </c>
      <c r="DP122" s="1">
        <v>21</v>
      </c>
      <c r="DQ122" s="1">
        <v>26</v>
      </c>
      <c r="DR122" s="1">
        <v>14</v>
      </c>
      <c r="DS122" s="1">
        <v>19</v>
      </c>
      <c r="DT122" s="1">
        <v>27</v>
      </c>
      <c r="DV122" s="1">
        <v>38</v>
      </c>
      <c r="DW122" s="1">
        <v>35</v>
      </c>
      <c r="DX122" s="1">
        <v>22</v>
      </c>
      <c r="DY122" s="1">
        <v>36</v>
      </c>
      <c r="EA122" s="1">
        <v>10</v>
      </c>
      <c r="EB122" s="1">
        <v>35</v>
      </c>
      <c r="EC122" s="1">
        <v>54</v>
      </c>
      <c r="ED122" s="1">
        <v>15</v>
      </c>
      <c r="EE122" s="1">
        <v>29</v>
      </c>
      <c r="EG122" s="1">
        <v>9</v>
      </c>
      <c r="EH122" s="1">
        <v>33</v>
      </c>
      <c r="EI122" s="1">
        <v>50</v>
      </c>
      <c r="EJ122" s="1">
        <v>14</v>
      </c>
      <c r="EK122" s="1">
        <v>28</v>
      </c>
    </row>
    <row r="123" spans="1:141">
      <c r="A123" s="14"/>
      <c r="B123" s="6" t="s">
        <v>40</v>
      </c>
      <c r="C123" s="1">
        <v>18</v>
      </c>
      <c r="E123" s="1">
        <v>22</v>
      </c>
      <c r="F123" s="1">
        <v>13</v>
      </c>
      <c r="G123" s="1">
        <v>18</v>
      </c>
      <c r="I123" s="1">
        <v>13</v>
      </c>
      <c r="J123" s="1">
        <v>18</v>
      </c>
      <c r="K123" s="1">
        <v>17</v>
      </c>
      <c r="L123" s="1">
        <v>22</v>
      </c>
      <c r="M123" s="1">
        <v>18</v>
      </c>
      <c r="O123" s="1">
        <v>28</v>
      </c>
      <c r="P123" s="1">
        <v>21</v>
      </c>
      <c r="Q123" s="1">
        <v>13</v>
      </c>
      <c r="R123" s="1">
        <v>11</v>
      </c>
      <c r="S123" s="1">
        <v>11</v>
      </c>
      <c r="T123" s="1">
        <v>18</v>
      </c>
      <c r="V123" s="1">
        <v>19</v>
      </c>
      <c r="W123" s="1">
        <v>5</v>
      </c>
      <c r="X123" s="1">
        <v>18</v>
      </c>
      <c r="Y123" s="1">
        <v>37</v>
      </c>
      <c r="Z123" s="1">
        <v>22</v>
      </c>
      <c r="AA123" s="1">
        <v>17</v>
      </c>
      <c r="AB123" s="1">
        <v>18</v>
      </c>
      <c r="AD123" s="1">
        <v>17</v>
      </c>
      <c r="AE123" s="1">
        <v>15</v>
      </c>
      <c r="AF123" s="1">
        <v>10</v>
      </c>
      <c r="AG123" s="1">
        <v>58</v>
      </c>
      <c r="AH123" s="1">
        <v>13</v>
      </c>
      <c r="AI123" s="1">
        <v>29</v>
      </c>
      <c r="AJ123" s="1">
        <v>18</v>
      </c>
      <c r="AK123" s="1">
        <v>18</v>
      </c>
      <c r="AM123" s="1">
        <v>20</v>
      </c>
      <c r="AN123" s="1">
        <v>6</v>
      </c>
      <c r="AO123" s="1">
        <v>26</v>
      </c>
      <c r="AP123" s="1">
        <v>24</v>
      </c>
      <c r="AQ123" s="1">
        <v>14</v>
      </c>
      <c r="AR123" s="1">
        <v>18</v>
      </c>
      <c r="AT123" s="1">
        <v>27</v>
      </c>
      <c r="AU123" s="1">
        <v>18</v>
      </c>
      <c r="AV123" s="1">
        <v>61</v>
      </c>
      <c r="AW123" s="1">
        <v>27</v>
      </c>
      <c r="AX123" s="1">
        <v>36</v>
      </c>
      <c r="AY123" s="1">
        <v>26</v>
      </c>
      <c r="BA123" s="1">
        <v>9</v>
      </c>
      <c r="BB123" s="1">
        <v>27</v>
      </c>
      <c r="BC123" s="1">
        <v>22</v>
      </c>
      <c r="BD123" s="1">
        <v>46</v>
      </c>
      <c r="BE123" s="1">
        <v>17</v>
      </c>
      <c r="BF123" s="1">
        <v>18</v>
      </c>
      <c r="BH123" s="1">
        <v>26</v>
      </c>
      <c r="BI123" s="1">
        <v>24</v>
      </c>
      <c r="BJ123" s="1">
        <v>14</v>
      </c>
      <c r="BK123" s="1">
        <v>18</v>
      </c>
      <c r="BM123" s="1">
        <v>21</v>
      </c>
      <c r="BN123" s="1">
        <v>22</v>
      </c>
      <c r="BO123" s="1">
        <v>16</v>
      </c>
      <c r="BP123" s="1">
        <v>18</v>
      </c>
      <c r="BR123" s="1">
        <v>17</v>
      </c>
      <c r="BS123" s="1">
        <v>18</v>
      </c>
      <c r="BT123" s="1">
        <v>16</v>
      </c>
      <c r="BU123" s="1">
        <v>22</v>
      </c>
      <c r="BV123" s="1">
        <v>18</v>
      </c>
      <c r="BW123" s="1">
        <v>10</v>
      </c>
      <c r="BX123" s="1">
        <v>15</v>
      </c>
      <c r="BY123" s="1">
        <v>18</v>
      </c>
      <c r="CA123" s="1">
        <v>25</v>
      </c>
      <c r="CB123" s="1">
        <v>14</v>
      </c>
      <c r="CC123" s="1">
        <v>20</v>
      </c>
      <c r="CD123" s="1">
        <v>15</v>
      </c>
      <c r="CE123" s="1">
        <v>17</v>
      </c>
      <c r="CF123" s="1">
        <v>29</v>
      </c>
      <c r="CG123" s="1">
        <v>18</v>
      </c>
      <c r="CI123" s="1">
        <v>21</v>
      </c>
      <c r="CJ123" s="1">
        <v>19</v>
      </c>
      <c r="CK123" s="1">
        <v>17</v>
      </c>
      <c r="CL123" s="1">
        <v>11</v>
      </c>
      <c r="CM123" s="1">
        <v>8</v>
      </c>
      <c r="CN123" s="1">
        <v>31</v>
      </c>
      <c r="CO123" s="1">
        <v>14</v>
      </c>
      <c r="CP123" s="1">
        <v>31</v>
      </c>
      <c r="CQ123" s="1">
        <v>18</v>
      </c>
      <c r="CS123" s="1">
        <v>21</v>
      </c>
      <c r="CT123" s="1">
        <v>21</v>
      </c>
      <c r="CU123" s="1">
        <v>0</v>
      </c>
      <c r="CV123" s="1">
        <v>21</v>
      </c>
      <c r="CX123" s="1">
        <v>7</v>
      </c>
      <c r="CY123" s="1">
        <v>8</v>
      </c>
      <c r="CZ123" s="1">
        <v>15</v>
      </c>
      <c r="DA123" s="1">
        <v>0</v>
      </c>
      <c r="DB123" s="1">
        <v>0</v>
      </c>
      <c r="DC123" s="1">
        <v>0</v>
      </c>
      <c r="DD123" s="1">
        <v>8</v>
      </c>
      <c r="DF123" s="1">
        <v>12</v>
      </c>
      <c r="DG123" s="1">
        <v>18</v>
      </c>
      <c r="DH123" s="1">
        <v>33</v>
      </c>
      <c r="DI123" s="1">
        <v>44</v>
      </c>
      <c r="DJ123" s="1">
        <v>35</v>
      </c>
      <c r="DK123" s="1">
        <v>25</v>
      </c>
      <c r="DL123" s="1">
        <v>22</v>
      </c>
      <c r="DM123" s="1">
        <v>18</v>
      </c>
      <c r="DO123" s="1">
        <v>16</v>
      </c>
      <c r="DP123" s="1">
        <v>12</v>
      </c>
      <c r="DQ123" s="1">
        <v>18</v>
      </c>
      <c r="DR123" s="1">
        <v>25</v>
      </c>
      <c r="DS123" s="1">
        <v>16</v>
      </c>
      <c r="DT123" s="1">
        <v>18</v>
      </c>
      <c r="DV123" s="1">
        <v>11</v>
      </c>
      <c r="DW123" s="1">
        <v>12</v>
      </c>
      <c r="DX123" s="1">
        <v>17</v>
      </c>
      <c r="DY123" s="1">
        <v>12</v>
      </c>
      <c r="EA123" s="1">
        <v>13</v>
      </c>
      <c r="EB123" s="1">
        <v>27</v>
      </c>
      <c r="EC123" s="1">
        <v>18</v>
      </c>
      <c r="ED123" s="1">
        <v>13</v>
      </c>
      <c r="EE123" s="1">
        <v>18</v>
      </c>
      <c r="EG123" s="1">
        <v>13</v>
      </c>
      <c r="EH123" s="1">
        <v>29</v>
      </c>
      <c r="EI123" s="1">
        <v>17</v>
      </c>
      <c r="EJ123" s="1">
        <v>13</v>
      </c>
      <c r="EK123" s="1">
        <v>18</v>
      </c>
    </row>
    <row r="124" spans="1:141">
      <c r="A124" s="14"/>
      <c r="B124" s="6" t="s">
        <v>18</v>
      </c>
      <c r="C124" s="1">
        <v>3</v>
      </c>
      <c r="E124" s="1">
        <v>4</v>
      </c>
      <c r="F124" s="1">
        <v>3</v>
      </c>
      <c r="G124" s="1">
        <v>3</v>
      </c>
      <c r="I124" s="1">
        <v>3</v>
      </c>
      <c r="J124" s="1">
        <v>5</v>
      </c>
      <c r="K124" s="1">
        <v>2</v>
      </c>
      <c r="L124" s="1">
        <v>3</v>
      </c>
      <c r="M124" s="1">
        <v>3</v>
      </c>
      <c r="O124" s="1">
        <v>4</v>
      </c>
      <c r="P124" s="1">
        <v>3</v>
      </c>
      <c r="Q124" s="1">
        <v>3</v>
      </c>
      <c r="R124" s="1">
        <v>3</v>
      </c>
      <c r="S124" s="1">
        <v>4</v>
      </c>
      <c r="T124" s="1">
        <v>3</v>
      </c>
      <c r="V124" s="1">
        <v>4</v>
      </c>
      <c r="W124" s="1">
        <v>1</v>
      </c>
      <c r="X124" s="1">
        <v>4</v>
      </c>
      <c r="Y124" s="1">
        <v>5</v>
      </c>
      <c r="Z124" s="1">
        <v>0</v>
      </c>
      <c r="AA124" s="1">
        <v>0</v>
      </c>
      <c r="AB124" s="1">
        <v>3</v>
      </c>
      <c r="AD124" s="1">
        <v>5</v>
      </c>
      <c r="AE124" s="1">
        <v>3</v>
      </c>
      <c r="AF124" s="1">
        <v>3</v>
      </c>
      <c r="AG124" s="1">
        <v>1</v>
      </c>
      <c r="AH124" s="1">
        <v>2</v>
      </c>
      <c r="AI124" s="1">
        <v>4</v>
      </c>
      <c r="AJ124" s="1">
        <v>3</v>
      </c>
      <c r="AK124" s="1">
        <v>3</v>
      </c>
      <c r="AM124" s="1">
        <v>4</v>
      </c>
      <c r="AN124" s="1">
        <v>1</v>
      </c>
      <c r="AO124" s="1">
        <v>4</v>
      </c>
      <c r="AP124" s="1">
        <v>15</v>
      </c>
      <c r="AQ124" s="1">
        <v>8</v>
      </c>
      <c r="AR124" s="1">
        <v>3</v>
      </c>
      <c r="AT124" s="1">
        <v>4</v>
      </c>
      <c r="AU124" s="1">
        <v>2</v>
      </c>
      <c r="AV124" s="1">
        <v>0</v>
      </c>
      <c r="AW124" s="1">
        <v>5</v>
      </c>
      <c r="AX124" s="1">
        <v>0</v>
      </c>
      <c r="AY124" s="1">
        <v>4</v>
      </c>
      <c r="BA124" s="1">
        <v>1</v>
      </c>
      <c r="BB124" s="1">
        <v>5</v>
      </c>
      <c r="BC124" s="1">
        <v>4</v>
      </c>
      <c r="BD124" s="1">
        <v>6</v>
      </c>
      <c r="BE124" s="1">
        <v>7</v>
      </c>
      <c r="BF124" s="1">
        <v>3</v>
      </c>
      <c r="BH124" s="1">
        <v>3</v>
      </c>
      <c r="BI124" s="1">
        <v>0</v>
      </c>
      <c r="BJ124" s="1">
        <v>3</v>
      </c>
      <c r="BK124" s="1">
        <v>3</v>
      </c>
      <c r="BM124" s="1">
        <v>3</v>
      </c>
      <c r="BN124" s="1">
        <v>0</v>
      </c>
      <c r="BO124" s="1">
        <v>3</v>
      </c>
      <c r="BP124" s="1">
        <v>3</v>
      </c>
      <c r="BR124" s="1">
        <v>2</v>
      </c>
      <c r="BS124" s="1">
        <v>2</v>
      </c>
      <c r="BT124" s="1">
        <v>3</v>
      </c>
      <c r="BU124" s="1">
        <v>5</v>
      </c>
      <c r="BV124" s="1">
        <v>5</v>
      </c>
      <c r="BW124" s="1">
        <v>0</v>
      </c>
      <c r="BX124" s="1">
        <v>7</v>
      </c>
      <c r="BY124" s="1">
        <v>3</v>
      </c>
      <c r="CA124" s="1">
        <v>6</v>
      </c>
      <c r="CB124" s="1">
        <v>3</v>
      </c>
      <c r="CC124" s="1">
        <v>4</v>
      </c>
      <c r="CD124" s="1">
        <v>2</v>
      </c>
      <c r="CE124" s="1">
        <v>1</v>
      </c>
      <c r="CF124" s="1">
        <v>8</v>
      </c>
      <c r="CG124" s="1">
        <v>3</v>
      </c>
      <c r="CI124" s="1">
        <v>3</v>
      </c>
      <c r="CJ124" s="1">
        <v>3</v>
      </c>
      <c r="CK124" s="1">
        <v>1</v>
      </c>
      <c r="CL124" s="1">
        <v>7</v>
      </c>
      <c r="CM124" s="1">
        <v>5</v>
      </c>
      <c r="CN124" s="1">
        <v>0</v>
      </c>
      <c r="CO124" s="1">
        <v>4</v>
      </c>
      <c r="CP124" s="1">
        <v>10</v>
      </c>
      <c r="CQ124" s="1">
        <v>3</v>
      </c>
      <c r="CS124" s="1">
        <v>5</v>
      </c>
      <c r="CT124" s="1">
        <v>2</v>
      </c>
      <c r="CU124" s="1">
        <v>0</v>
      </c>
      <c r="CV124" s="1">
        <v>3</v>
      </c>
      <c r="CX124" s="1">
        <v>4</v>
      </c>
      <c r="CY124" s="1">
        <v>5</v>
      </c>
      <c r="CZ124" s="1">
        <v>0</v>
      </c>
      <c r="DA124" s="1">
        <v>0</v>
      </c>
      <c r="DB124" s="1">
        <v>0</v>
      </c>
      <c r="DC124" s="1">
        <v>41</v>
      </c>
      <c r="DD124" s="1">
        <v>5</v>
      </c>
      <c r="DF124" s="1">
        <v>3</v>
      </c>
      <c r="DG124" s="1">
        <v>3</v>
      </c>
      <c r="DH124" s="1">
        <v>0</v>
      </c>
      <c r="DI124" s="1">
        <v>0</v>
      </c>
      <c r="DJ124" s="1">
        <v>5</v>
      </c>
      <c r="DK124" s="1">
        <v>1</v>
      </c>
      <c r="DL124" s="1">
        <v>8</v>
      </c>
      <c r="DM124" s="1">
        <v>3</v>
      </c>
      <c r="DO124" s="1">
        <v>4</v>
      </c>
      <c r="DP124" s="1">
        <v>3</v>
      </c>
      <c r="DQ124" s="1">
        <v>1</v>
      </c>
      <c r="DR124" s="1">
        <v>2</v>
      </c>
      <c r="DS124" s="1">
        <v>9</v>
      </c>
      <c r="DT124" s="1">
        <v>3</v>
      </c>
      <c r="DV124" s="1">
        <v>4</v>
      </c>
      <c r="DW124" s="1">
        <v>2</v>
      </c>
      <c r="DX124" s="1">
        <v>2</v>
      </c>
      <c r="DY124" s="1">
        <v>3</v>
      </c>
      <c r="EA124" s="1">
        <v>2</v>
      </c>
      <c r="EB124" s="1">
        <v>5</v>
      </c>
      <c r="EC124" s="1">
        <v>3</v>
      </c>
      <c r="ED124" s="1">
        <v>2</v>
      </c>
      <c r="EE124" s="1">
        <v>3</v>
      </c>
      <c r="EG124" s="1">
        <v>2</v>
      </c>
      <c r="EH124" s="1">
        <v>4</v>
      </c>
      <c r="EI124" s="1">
        <v>4</v>
      </c>
      <c r="EJ124" s="1">
        <v>2</v>
      </c>
      <c r="EK124" s="1">
        <v>3</v>
      </c>
    </row>
    <row r="125" spans="1:141">
      <c r="A125" s="14"/>
      <c r="B125" s="6" t="s">
        <v>34</v>
      </c>
      <c r="C125" s="1">
        <v>6</v>
      </c>
      <c r="E125" s="1">
        <v>4</v>
      </c>
      <c r="F125" s="1">
        <v>9</v>
      </c>
      <c r="G125" s="1">
        <v>6</v>
      </c>
      <c r="I125" s="1">
        <v>5</v>
      </c>
      <c r="J125" s="1">
        <v>6</v>
      </c>
      <c r="K125" s="1">
        <v>6</v>
      </c>
      <c r="L125" s="1">
        <v>8</v>
      </c>
      <c r="M125" s="1">
        <v>6</v>
      </c>
      <c r="O125" s="1">
        <v>10</v>
      </c>
      <c r="P125" s="1">
        <v>6</v>
      </c>
      <c r="Q125" s="1">
        <v>4</v>
      </c>
      <c r="R125" s="1">
        <v>3</v>
      </c>
      <c r="S125" s="1">
        <v>8</v>
      </c>
      <c r="T125" s="1">
        <v>6</v>
      </c>
      <c r="V125" s="1">
        <v>7</v>
      </c>
      <c r="W125" s="1">
        <v>2</v>
      </c>
      <c r="X125" s="1">
        <v>7</v>
      </c>
      <c r="Y125" s="1">
        <v>13</v>
      </c>
      <c r="Z125" s="1">
        <v>5</v>
      </c>
      <c r="AA125" s="1">
        <v>0</v>
      </c>
      <c r="AB125" s="1">
        <v>6</v>
      </c>
      <c r="AD125" s="1">
        <v>5</v>
      </c>
      <c r="AE125" s="1">
        <v>8</v>
      </c>
      <c r="AF125" s="1">
        <v>3</v>
      </c>
      <c r="AG125" s="1">
        <v>3</v>
      </c>
      <c r="AH125" s="1">
        <v>4</v>
      </c>
      <c r="AI125" s="1">
        <v>13</v>
      </c>
      <c r="AJ125" s="1">
        <v>15</v>
      </c>
      <c r="AK125" s="1">
        <v>6</v>
      </c>
      <c r="AM125" s="1">
        <v>5</v>
      </c>
      <c r="AN125" s="1">
        <v>4</v>
      </c>
      <c r="AO125" s="1">
        <v>8</v>
      </c>
      <c r="AP125" s="1">
        <v>0</v>
      </c>
      <c r="AQ125" s="1">
        <v>25</v>
      </c>
      <c r="AR125" s="1">
        <v>6</v>
      </c>
      <c r="AT125" s="1">
        <v>12</v>
      </c>
      <c r="AU125" s="1">
        <v>3</v>
      </c>
      <c r="AV125" s="1">
        <v>0</v>
      </c>
      <c r="AW125" s="1">
        <v>10</v>
      </c>
      <c r="AX125" s="1">
        <v>0</v>
      </c>
      <c r="AY125" s="1">
        <v>8</v>
      </c>
      <c r="BA125" s="1">
        <v>4</v>
      </c>
      <c r="BB125" s="1">
        <v>10</v>
      </c>
      <c r="BC125" s="1">
        <v>7</v>
      </c>
      <c r="BD125" s="1">
        <v>0</v>
      </c>
      <c r="BE125" s="1">
        <v>21</v>
      </c>
      <c r="BF125" s="1">
        <v>6</v>
      </c>
      <c r="BH125" s="1">
        <v>5</v>
      </c>
      <c r="BI125" s="1">
        <v>3</v>
      </c>
      <c r="BJ125" s="1">
        <v>7</v>
      </c>
      <c r="BK125" s="1">
        <v>6</v>
      </c>
      <c r="BM125" s="1">
        <v>4</v>
      </c>
      <c r="BN125" s="1">
        <v>2</v>
      </c>
      <c r="BO125" s="1">
        <v>8</v>
      </c>
      <c r="BP125" s="1">
        <v>6</v>
      </c>
      <c r="BR125" s="1">
        <v>9</v>
      </c>
      <c r="BS125" s="1">
        <v>4</v>
      </c>
      <c r="BT125" s="1">
        <v>4</v>
      </c>
      <c r="BU125" s="1">
        <v>6</v>
      </c>
      <c r="BV125" s="1">
        <v>5</v>
      </c>
      <c r="BW125" s="1">
        <v>7</v>
      </c>
      <c r="BX125" s="1">
        <v>13</v>
      </c>
      <c r="BY125" s="1">
        <v>6</v>
      </c>
      <c r="CA125" s="1">
        <v>8</v>
      </c>
      <c r="CB125" s="1">
        <v>7</v>
      </c>
      <c r="CC125" s="1">
        <v>7</v>
      </c>
      <c r="CD125" s="1">
        <v>6</v>
      </c>
      <c r="CE125" s="1">
        <v>4</v>
      </c>
      <c r="CF125" s="1">
        <v>7</v>
      </c>
      <c r="CG125" s="1">
        <v>6</v>
      </c>
      <c r="CI125" s="1">
        <v>7</v>
      </c>
      <c r="CJ125" s="1">
        <v>4</v>
      </c>
      <c r="CK125" s="1">
        <v>2</v>
      </c>
      <c r="CL125" s="1">
        <v>7</v>
      </c>
      <c r="CM125" s="1">
        <v>9</v>
      </c>
      <c r="CN125" s="1">
        <v>13</v>
      </c>
      <c r="CO125" s="1">
        <v>3</v>
      </c>
      <c r="CP125" s="1">
        <v>0</v>
      </c>
      <c r="CQ125" s="1">
        <v>6</v>
      </c>
      <c r="CS125" s="1">
        <v>9</v>
      </c>
      <c r="CT125" s="1">
        <v>6</v>
      </c>
      <c r="CU125" s="1">
        <v>0</v>
      </c>
      <c r="CV125" s="1">
        <v>6</v>
      </c>
      <c r="CX125" s="1">
        <v>6</v>
      </c>
      <c r="CY125" s="1">
        <v>11</v>
      </c>
      <c r="CZ125" s="1">
        <v>0</v>
      </c>
      <c r="DA125" s="1">
        <v>29</v>
      </c>
      <c r="DB125" s="1">
        <v>0</v>
      </c>
      <c r="DC125" s="1">
        <v>0</v>
      </c>
      <c r="DD125" s="1">
        <v>9</v>
      </c>
      <c r="DF125" s="1">
        <v>7</v>
      </c>
      <c r="DG125" s="1">
        <v>6</v>
      </c>
      <c r="DH125" s="1">
        <v>0</v>
      </c>
      <c r="DI125" s="1">
        <v>0</v>
      </c>
      <c r="DJ125" s="1">
        <v>4</v>
      </c>
      <c r="DK125" s="1">
        <v>5</v>
      </c>
      <c r="DL125" s="1">
        <v>17</v>
      </c>
      <c r="DM125" s="1">
        <v>6</v>
      </c>
      <c r="DO125" s="1">
        <v>8</v>
      </c>
      <c r="DP125" s="1">
        <v>7</v>
      </c>
      <c r="DQ125" s="1">
        <v>4</v>
      </c>
      <c r="DR125" s="1">
        <v>3</v>
      </c>
      <c r="DS125" s="1">
        <v>16</v>
      </c>
      <c r="DT125" s="1">
        <v>6</v>
      </c>
      <c r="DV125" s="1">
        <v>8</v>
      </c>
      <c r="DW125" s="1">
        <v>6</v>
      </c>
      <c r="DX125" s="1">
        <v>2</v>
      </c>
      <c r="DY125" s="1">
        <v>7</v>
      </c>
      <c r="EA125" s="1">
        <v>1</v>
      </c>
      <c r="EB125" s="1">
        <v>6</v>
      </c>
      <c r="EC125" s="1">
        <v>5</v>
      </c>
      <c r="ED125" s="1">
        <v>7</v>
      </c>
      <c r="EE125" s="1">
        <v>5</v>
      </c>
      <c r="EG125" s="1">
        <v>3</v>
      </c>
      <c r="EH125" s="1">
        <v>6</v>
      </c>
      <c r="EI125" s="1">
        <v>6</v>
      </c>
      <c r="EJ125" s="1">
        <v>11</v>
      </c>
      <c r="EK125" s="1">
        <v>6</v>
      </c>
    </row>
    <row r="126" spans="1:141">
      <c r="A126" s="14"/>
      <c r="B126" s="6" t="s">
        <v>35</v>
      </c>
      <c r="C126" s="1">
        <v>3</v>
      </c>
      <c r="E126" s="1">
        <v>4</v>
      </c>
      <c r="F126" s="1">
        <v>3</v>
      </c>
      <c r="G126" s="1">
        <v>3</v>
      </c>
      <c r="I126" s="1">
        <v>4</v>
      </c>
      <c r="J126" s="1">
        <v>3</v>
      </c>
      <c r="K126" s="1">
        <v>3</v>
      </c>
      <c r="L126" s="1">
        <v>4</v>
      </c>
      <c r="M126" s="1">
        <v>3</v>
      </c>
      <c r="O126" s="1">
        <v>3</v>
      </c>
      <c r="P126" s="1">
        <v>3</v>
      </c>
      <c r="Q126" s="1">
        <v>4</v>
      </c>
      <c r="R126" s="1">
        <v>4</v>
      </c>
      <c r="S126" s="1">
        <v>2</v>
      </c>
      <c r="T126" s="1">
        <v>3</v>
      </c>
      <c r="V126" s="1">
        <v>3</v>
      </c>
      <c r="W126" s="1">
        <v>2</v>
      </c>
      <c r="X126" s="1">
        <v>3</v>
      </c>
      <c r="Y126" s="1">
        <v>5</v>
      </c>
      <c r="Z126" s="1">
        <v>10</v>
      </c>
      <c r="AA126" s="1">
        <v>0</v>
      </c>
      <c r="AB126" s="1">
        <v>3</v>
      </c>
      <c r="AD126" s="1">
        <v>2</v>
      </c>
      <c r="AE126" s="1">
        <v>3</v>
      </c>
      <c r="AF126" s="1">
        <v>5</v>
      </c>
      <c r="AG126" s="1">
        <v>1</v>
      </c>
      <c r="AH126" s="1">
        <v>1</v>
      </c>
      <c r="AI126" s="1">
        <v>0</v>
      </c>
      <c r="AJ126" s="1">
        <v>8</v>
      </c>
      <c r="AK126" s="1">
        <v>3</v>
      </c>
      <c r="AM126" s="1">
        <v>2</v>
      </c>
      <c r="AN126" s="1">
        <v>3</v>
      </c>
      <c r="AO126" s="1">
        <v>4</v>
      </c>
      <c r="AP126" s="1">
        <v>0</v>
      </c>
      <c r="AQ126" s="1">
        <v>11</v>
      </c>
      <c r="AR126" s="1">
        <v>3</v>
      </c>
      <c r="AT126" s="1">
        <v>2</v>
      </c>
      <c r="AU126" s="1">
        <v>1</v>
      </c>
      <c r="AV126" s="1">
        <v>0</v>
      </c>
      <c r="AW126" s="1">
        <v>8</v>
      </c>
      <c r="AX126" s="1">
        <v>11</v>
      </c>
      <c r="AY126" s="1">
        <v>4</v>
      </c>
      <c r="BA126" s="1">
        <v>3</v>
      </c>
      <c r="BB126" s="1">
        <v>8</v>
      </c>
      <c r="BC126" s="1">
        <v>2</v>
      </c>
      <c r="BD126" s="1">
        <v>0</v>
      </c>
      <c r="BE126" s="1">
        <v>11</v>
      </c>
      <c r="BF126" s="1">
        <v>3</v>
      </c>
      <c r="BH126" s="1">
        <v>3</v>
      </c>
      <c r="BI126" s="1">
        <v>3</v>
      </c>
      <c r="BJ126" s="1">
        <v>3</v>
      </c>
      <c r="BK126" s="1">
        <v>3</v>
      </c>
      <c r="BM126" s="1">
        <v>3</v>
      </c>
      <c r="BN126" s="1">
        <v>0</v>
      </c>
      <c r="BO126" s="1">
        <v>4</v>
      </c>
      <c r="BP126" s="1">
        <v>3</v>
      </c>
      <c r="BR126" s="1">
        <v>7</v>
      </c>
      <c r="BS126" s="1">
        <v>2</v>
      </c>
      <c r="BT126" s="1">
        <v>5</v>
      </c>
      <c r="BU126" s="1">
        <v>1</v>
      </c>
      <c r="BV126" s="1">
        <v>2</v>
      </c>
      <c r="BW126" s="1">
        <v>0</v>
      </c>
      <c r="BX126" s="1">
        <v>4</v>
      </c>
      <c r="BY126" s="1">
        <v>3</v>
      </c>
      <c r="CA126" s="1">
        <v>3</v>
      </c>
      <c r="CB126" s="1">
        <v>4</v>
      </c>
      <c r="CC126" s="1">
        <v>4</v>
      </c>
      <c r="CD126" s="1">
        <v>4</v>
      </c>
      <c r="CE126" s="1">
        <v>1</v>
      </c>
      <c r="CF126" s="1">
        <v>3</v>
      </c>
      <c r="CG126" s="1">
        <v>3</v>
      </c>
      <c r="CI126" s="1">
        <v>3</v>
      </c>
      <c r="CJ126" s="1">
        <v>6</v>
      </c>
      <c r="CK126" s="1">
        <v>3</v>
      </c>
      <c r="CL126" s="1">
        <v>0</v>
      </c>
      <c r="CM126" s="1">
        <v>2</v>
      </c>
      <c r="CN126" s="1">
        <v>3</v>
      </c>
      <c r="CO126" s="1">
        <v>6</v>
      </c>
      <c r="CP126" s="1">
        <v>0</v>
      </c>
      <c r="CQ126" s="1">
        <v>3</v>
      </c>
      <c r="CS126" s="1">
        <v>0</v>
      </c>
      <c r="CT126" s="1">
        <v>5</v>
      </c>
      <c r="CU126" s="1">
        <v>0</v>
      </c>
      <c r="CV126" s="1">
        <v>4</v>
      </c>
      <c r="CX126" s="1">
        <v>1</v>
      </c>
      <c r="CY126" s="1">
        <v>4</v>
      </c>
      <c r="CZ126" s="1">
        <v>0</v>
      </c>
      <c r="DA126" s="1">
        <v>0</v>
      </c>
      <c r="DB126" s="1">
        <v>0</v>
      </c>
      <c r="DC126" s="1">
        <v>0</v>
      </c>
      <c r="DD126" s="1">
        <v>2</v>
      </c>
      <c r="DF126" s="1">
        <v>2</v>
      </c>
      <c r="DG126" s="1">
        <v>4</v>
      </c>
      <c r="DH126" s="1">
        <v>3</v>
      </c>
      <c r="DI126" s="1">
        <v>0</v>
      </c>
      <c r="DJ126" s="1">
        <v>9</v>
      </c>
      <c r="DK126" s="1">
        <v>5</v>
      </c>
      <c r="DL126" s="1">
        <v>2</v>
      </c>
      <c r="DM126" s="1">
        <v>3</v>
      </c>
      <c r="DO126" s="1">
        <v>2</v>
      </c>
      <c r="DP126" s="1">
        <v>5</v>
      </c>
      <c r="DQ126" s="1">
        <v>4</v>
      </c>
      <c r="DR126" s="1">
        <v>3</v>
      </c>
      <c r="DS126" s="1">
        <v>4</v>
      </c>
      <c r="DT126" s="1">
        <v>3</v>
      </c>
      <c r="DV126" s="1">
        <v>2</v>
      </c>
      <c r="DW126" s="1">
        <v>2</v>
      </c>
      <c r="DX126" s="1">
        <v>5</v>
      </c>
      <c r="DY126" s="1">
        <v>2</v>
      </c>
      <c r="EA126" s="1">
        <v>1</v>
      </c>
      <c r="EB126" s="1">
        <v>2</v>
      </c>
      <c r="EC126" s="1">
        <v>3</v>
      </c>
      <c r="ED126" s="1">
        <v>5</v>
      </c>
      <c r="EE126" s="1">
        <v>3</v>
      </c>
      <c r="EG126" s="1">
        <v>4</v>
      </c>
      <c r="EH126" s="1">
        <v>3</v>
      </c>
      <c r="EI126" s="1">
        <v>3</v>
      </c>
      <c r="EJ126" s="1">
        <v>2</v>
      </c>
      <c r="EK126" s="1">
        <v>3</v>
      </c>
    </row>
    <row r="127" spans="1:141">
      <c r="A127" s="14"/>
      <c r="B127" s="6" t="s">
        <v>0</v>
      </c>
      <c r="C127" s="1">
        <v>100</v>
      </c>
      <c r="E127" s="1">
        <v>100</v>
      </c>
      <c r="F127" s="1">
        <v>100</v>
      </c>
      <c r="G127" s="1">
        <v>100</v>
      </c>
      <c r="I127" s="1">
        <v>100</v>
      </c>
      <c r="J127" s="1">
        <v>100</v>
      </c>
      <c r="K127" s="1">
        <v>100</v>
      </c>
      <c r="L127" s="1">
        <v>100</v>
      </c>
      <c r="M127" s="1">
        <v>100</v>
      </c>
      <c r="O127" s="1">
        <v>100</v>
      </c>
      <c r="P127" s="1">
        <v>100</v>
      </c>
      <c r="Q127" s="1">
        <v>100</v>
      </c>
      <c r="R127" s="1">
        <v>100</v>
      </c>
      <c r="S127" s="1">
        <v>100</v>
      </c>
      <c r="T127" s="1">
        <v>100</v>
      </c>
      <c r="V127" s="1">
        <v>100</v>
      </c>
      <c r="W127" s="1">
        <v>100</v>
      </c>
      <c r="X127" s="1">
        <v>100</v>
      </c>
      <c r="Y127" s="1">
        <v>100</v>
      </c>
      <c r="Z127" s="1">
        <v>100</v>
      </c>
      <c r="AA127" s="1">
        <v>100</v>
      </c>
      <c r="AB127" s="1">
        <v>100</v>
      </c>
      <c r="AD127" s="1">
        <v>100</v>
      </c>
      <c r="AE127" s="1">
        <v>100</v>
      </c>
      <c r="AF127" s="1">
        <v>100</v>
      </c>
      <c r="AG127" s="1">
        <v>100</v>
      </c>
      <c r="AH127" s="1">
        <v>100</v>
      </c>
      <c r="AI127" s="1">
        <v>100</v>
      </c>
      <c r="AJ127" s="1">
        <v>100</v>
      </c>
      <c r="AK127" s="1">
        <v>100</v>
      </c>
      <c r="AM127" s="1">
        <v>100</v>
      </c>
      <c r="AN127" s="1">
        <v>100</v>
      </c>
      <c r="AO127" s="1">
        <v>100</v>
      </c>
      <c r="AP127" s="1">
        <v>100</v>
      </c>
      <c r="AQ127" s="1">
        <v>100</v>
      </c>
      <c r="AR127" s="1">
        <v>100</v>
      </c>
      <c r="AT127" s="1">
        <v>100</v>
      </c>
      <c r="AU127" s="1">
        <v>100</v>
      </c>
      <c r="AV127" s="1">
        <v>100</v>
      </c>
      <c r="AW127" s="1">
        <v>100</v>
      </c>
      <c r="AX127" s="1">
        <v>100</v>
      </c>
      <c r="AY127" s="1">
        <v>100</v>
      </c>
      <c r="BA127" s="1">
        <v>100</v>
      </c>
      <c r="BB127" s="1">
        <v>100</v>
      </c>
      <c r="BC127" s="1">
        <v>100</v>
      </c>
      <c r="BD127" s="1">
        <v>100</v>
      </c>
      <c r="BE127" s="1">
        <v>100</v>
      </c>
      <c r="BF127" s="1">
        <v>100</v>
      </c>
      <c r="BH127" s="1">
        <v>100</v>
      </c>
      <c r="BI127" s="1">
        <v>100</v>
      </c>
      <c r="BJ127" s="1">
        <v>100</v>
      </c>
      <c r="BK127" s="1">
        <v>100</v>
      </c>
      <c r="BM127" s="1">
        <v>100</v>
      </c>
      <c r="BN127" s="1">
        <v>100</v>
      </c>
      <c r="BO127" s="1">
        <v>100</v>
      </c>
      <c r="BP127" s="1">
        <v>100</v>
      </c>
      <c r="BR127" s="1">
        <v>100</v>
      </c>
      <c r="BS127" s="1">
        <v>100</v>
      </c>
      <c r="BT127" s="1">
        <v>100</v>
      </c>
      <c r="BU127" s="1">
        <v>100</v>
      </c>
      <c r="BV127" s="1">
        <v>100</v>
      </c>
      <c r="BW127" s="1">
        <v>100</v>
      </c>
      <c r="BX127" s="1">
        <v>100</v>
      </c>
      <c r="BY127" s="1">
        <v>100</v>
      </c>
      <c r="CA127" s="1">
        <v>100</v>
      </c>
      <c r="CB127" s="1">
        <v>100</v>
      </c>
      <c r="CC127" s="1">
        <v>100</v>
      </c>
      <c r="CD127" s="1">
        <v>100</v>
      </c>
      <c r="CE127" s="1">
        <v>100</v>
      </c>
      <c r="CF127" s="1">
        <v>100</v>
      </c>
      <c r="CG127" s="1">
        <v>100</v>
      </c>
      <c r="CI127" s="1">
        <v>100</v>
      </c>
      <c r="CJ127" s="1">
        <v>100</v>
      </c>
      <c r="CK127" s="1">
        <v>100</v>
      </c>
      <c r="CL127" s="1">
        <v>100</v>
      </c>
      <c r="CM127" s="1">
        <v>100</v>
      </c>
      <c r="CN127" s="1">
        <v>100</v>
      </c>
      <c r="CO127" s="1">
        <v>100</v>
      </c>
      <c r="CP127" s="1">
        <v>100</v>
      </c>
      <c r="CQ127" s="1">
        <v>100</v>
      </c>
      <c r="CS127" s="1">
        <v>100</v>
      </c>
      <c r="CT127" s="1">
        <v>100</v>
      </c>
      <c r="CU127" s="1">
        <v>100</v>
      </c>
      <c r="CV127" s="1">
        <v>100</v>
      </c>
      <c r="CX127" s="1">
        <v>100</v>
      </c>
      <c r="CY127" s="1">
        <v>100</v>
      </c>
      <c r="CZ127" s="1">
        <v>100</v>
      </c>
      <c r="DA127" s="1">
        <v>100</v>
      </c>
      <c r="DB127" s="1">
        <v>100</v>
      </c>
      <c r="DC127" s="1">
        <v>100</v>
      </c>
      <c r="DD127" s="1">
        <v>100</v>
      </c>
      <c r="DF127" s="1">
        <v>100</v>
      </c>
      <c r="DG127" s="1">
        <v>100</v>
      </c>
      <c r="DH127" s="1">
        <v>100</v>
      </c>
      <c r="DI127" s="1">
        <v>100</v>
      </c>
      <c r="DJ127" s="1">
        <v>100</v>
      </c>
      <c r="DK127" s="1">
        <v>100</v>
      </c>
      <c r="DL127" s="1">
        <v>100</v>
      </c>
      <c r="DM127" s="1">
        <v>100</v>
      </c>
      <c r="DO127" s="1">
        <v>100</v>
      </c>
      <c r="DP127" s="1">
        <v>100</v>
      </c>
      <c r="DQ127" s="1">
        <v>100</v>
      </c>
      <c r="DR127" s="1">
        <v>100</v>
      </c>
      <c r="DS127" s="1">
        <v>100</v>
      </c>
      <c r="DT127" s="1">
        <v>100</v>
      </c>
      <c r="DV127" s="1">
        <v>100</v>
      </c>
      <c r="DW127" s="1">
        <v>100</v>
      </c>
      <c r="DX127" s="1">
        <v>100</v>
      </c>
      <c r="DY127" s="1">
        <v>100</v>
      </c>
      <c r="EA127" s="1">
        <v>100</v>
      </c>
      <c r="EB127" s="1">
        <v>100</v>
      </c>
      <c r="EC127" s="1">
        <v>100</v>
      </c>
      <c r="ED127" s="1">
        <v>100</v>
      </c>
      <c r="EE127" s="1">
        <v>100</v>
      </c>
      <c r="EG127" s="1">
        <v>100</v>
      </c>
      <c r="EH127" s="1">
        <v>100</v>
      </c>
      <c r="EI127" s="1">
        <v>100</v>
      </c>
      <c r="EJ127" s="1">
        <v>100</v>
      </c>
      <c r="EK127" s="1">
        <v>100</v>
      </c>
    </row>
    <row r="128" spans="1:141">
      <c r="A128" s="14"/>
    </row>
    <row r="129" spans="1:141">
      <c r="A129" s="14">
        <f>A120+1</f>
        <v>16</v>
      </c>
      <c r="B129" s="6" t="s">
        <v>201</v>
      </c>
    </row>
    <row r="130" spans="1:141">
      <c r="A130" s="14"/>
      <c r="B130" s="6" t="s">
        <v>41</v>
      </c>
      <c r="C130" s="1">
        <v>35</v>
      </c>
      <c r="E130" s="1">
        <v>34</v>
      </c>
      <c r="F130" s="1">
        <v>35</v>
      </c>
      <c r="G130" s="1">
        <v>35</v>
      </c>
      <c r="I130" s="1">
        <v>39</v>
      </c>
      <c r="J130" s="1">
        <v>36</v>
      </c>
      <c r="K130" s="1">
        <v>32</v>
      </c>
      <c r="L130" s="1">
        <v>34</v>
      </c>
      <c r="M130" s="1">
        <v>35</v>
      </c>
      <c r="O130" s="1">
        <v>23</v>
      </c>
      <c r="P130" s="1">
        <v>31</v>
      </c>
      <c r="Q130" s="1">
        <v>36</v>
      </c>
      <c r="R130" s="1">
        <v>38</v>
      </c>
      <c r="S130" s="1">
        <v>49</v>
      </c>
      <c r="T130" s="1">
        <v>35</v>
      </c>
      <c r="V130" s="1">
        <v>39</v>
      </c>
      <c r="W130" s="1">
        <v>31</v>
      </c>
      <c r="X130" s="1">
        <v>21</v>
      </c>
      <c r="Y130" s="1">
        <v>32</v>
      </c>
      <c r="Z130" s="1">
        <v>49</v>
      </c>
      <c r="AA130" s="1">
        <v>8</v>
      </c>
      <c r="AB130" s="1">
        <v>35</v>
      </c>
      <c r="AD130" s="1">
        <v>36</v>
      </c>
      <c r="AE130" s="1">
        <v>35</v>
      </c>
      <c r="AF130" s="1">
        <v>32</v>
      </c>
      <c r="AG130" s="1">
        <v>46</v>
      </c>
      <c r="AH130" s="1">
        <v>34</v>
      </c>
      <c r="AI130" s="1">
        <v>47</v>
      </c>
      <c r="AJ130" s="1">
        <v>25</v>
      </c>
      <c r="AK130" s="1">
        <v>35</v>
      </c>
      <c r="AM130" s="1">
        <v>37</v>
      </c>
      <c r="AN130" s="1">
        <v>34</v>
      </c>
      <c r="AO130" s="1">
        <v>35</v>
      </c>
      <c r="AP130" s="1">
        <v>27</v>
      </c>
      <c r="AQ130" s="1">
        <v>19</v>
      </c>
      <c r="AR130" s="1">
        <v>35</v>
      </c>
      <c r="AT130" s="1">
        <v>40</v>
      </c>
      <c r="AU130" s="1">
        <v>35</v>
      </c>
      <c r="AV130" s="1">
        <v>46</v>
      </c>
      <c r="AW130" s="1">
        <v>31</v>
      </c>
      <c r="AX130" s="1">
        <v>0</v>
      </c>
      <c r="AY130" s="1">
        <v>35</v>
      </c>
      <c r="BA130" s="1">
        <v>34</v>
      </c>
      <c r="BB130" s="1">
        <v>31</v>
      </c>
      <c r="BC130" s="1">
        <v>38</v>
      </c>
      <c r="BD130" s="1">
        <v>38</v>
      </c>
      <c r="BE130" s="1">
        <v>16</v>
      </c>
      <c r="BF130" s="1">
        <v>35</v>
      </c>
      <c r="BH130" s="1">
        <v>39</v>
      </c>
      <c r="BI130" s="1">
        <v>30</v>
      </c>
      <c r="BJ130" s="1">
        <v>33</v>
      </c>
      <c r="BK130" s="1">
        <v>35</v>
      </c>
      <c r="BM130" s="1">
        <v>31</v>
      </c>
      <c r="BN130" s="1">
        <v>24</v>
      </c>
      <c r="BO130" s="1">
        <v>37</v>
      </c>
      <c r="BP130" s="1">
        <v>35</v>
      </c>
      <c r="BR130" s="1">
        <v>25</v>
      </c>
      <c r="BS130" s="1">
        <v>27</v>
      </c>
      <c r="BT130" s="1">
        <v>34</v>
      </c>
      <c r="BU130" s="1">
        <v>42</v>
      </c>
      <c r="BV130" s="1">
        <v>48</v>
      </c>
      <c r="BW130" s="1">
        <v>45</v>
      </c>
      <c r="BX130" s="1">
        <v>33</v>
      </c>
      <c r="BY130" s="1">
        <v>35</v>
      </c>
      <c r="CA130" s="1">
        <v>28</v>
      </c>
      <c r="CB130" s="1">
        <v>33</v>
      </c>
      <c r="CC130" s="1">
        <v>34</v>
      </c>
      <c r="CD130" s="1">
        <v>37</v>
      </c>
      <c r="CE130" s="1">
        <v>37</v>
      </c>
      <c r="CF130" s="1">
        <v>25</v>
      </c>
      <c r="CG130" s="1">
        <v>35</v>
      </c>
      <c r="CI130" s="1">
        <v>34</v>
      </c>
      <c r="CJ130" s="1">
        <v>33</v>
      </c>
      <c r="CK130" s="1">
        <v>31</v>
      </c>
      <c r="CL130" s="1">
        <v>31</v>
      </c>
      <c r="CM130" s="1">
        <v>48</v>
      </c>
      <c r="CN130" s="1">
        <v>24</v>
      </c>
      <c r="CO130" s="1">
        <v>25</v>
      </c>
      <c r="CP130" s="1">
        <v>20</v>
      </c>
      <c r="CQ130" s="1">
        <v>35</v>
      </c>
      <c r="CS130" s="1">
        <v>37</v>
      </c>
      <c r="CT130" s="1">
        <v>33</v>
      </c>
      <c r="CU130" s="1">
        <v>0</v>
      </c>
      <c r="CV130" s="1">
        <v>34</v>
      </c>
      <c r="CX130" s="1">
        <v>43</v>
      </c>
      <c r="CY130" s="1">
        <v>51</v>
      </c>
      <c r="CZ130" s="1">
        <v>55</v>
      </c>
      <c r="DA130" s="1">
        <v>38</v>
      </c>
      <c r="DB130" s="1">
        <v>63</v>
      </c>
      <c r="DC130" s="1">
        <v>59</v>
      </c>
      <c r="DD130" s="1">
        <v>48</v>
      </c>
      <c r="DF130" s="1">
        <v>36</v>
      </c>
      <c r="DG130" s="1">
        <v>38</v>
      </c>
      <c r="DH130" s="1">
        <v>28</v>
      </c>
      <c r="DI130" s="1">
        <v>18</v>
      </c>
      <c r="DJ130" s="1">
        <v>37</v>
      </c>
      <c r="DK130" s="1">
        <v>30</v>
      </c>
      <c r="DL130" s="1">
        <v>27</v>
      </c>
      <c r="DM130" s="1">
        <v>35</v>
      </c>
      <c r="DO130" s="1">
        <v>36</v>
      </c>
      <c r="DP130" s="1">
        <v>31</v>
      </c>
      <c r="DQ130" s="1">
        <v>33</v>
      </c>
      <c r="DR130" s="1">
        <v>37</v>
      </c>
      <c r="DS130" s="1">
        <v>32</v>
      </c>
      <c r="DT130" s="1">
        <v>35</v>
      </c>
      <c r="DV130" s="1">
        <v>37</v>
      </c>
      <c r="DW130" s="1">
        <v>35</v>
      </c>
      <c r="DX130" s="1">
        <v>35</v>
      </c>
      <c r="DY130" s="1">
        <v>36</v>
      </c>
      <c r="EA130" s="1">
        <v>32</v>
      </c>
      <c r="EB130" s="1">
        <v>37</v>
      </c>
      <c r="EC130" s="1">
        <v>41</v>
      </c>
      <c r="ED130" s="1">
        <v>25</v>
      </c>
      <c r="EE130" s="1">
        <v>34</v>
      </c>
      <c r="EG130" s="1">
        <v>34</v>
      </c>
      <c r="EH130" s="1">
        <v>37</v>
      </c>
      <c r="EI130" s="1">
        <v>38</v>
      </c>
      <c r="EJ130" s="1">
        <v>25</v>
      </c>
      <c r="EK130" s="1">
        <v>35</v>
      </c>
    </row>
    <row r="131" spans="1:141">
      <c r="A131" s="14"/>
      <c r="B131" s="6" t="s">
        <v>42</v>
      </c>
      <c r="C131" s="1">
        <v>23</v>
      </c>
      <c r="E131" s="1">
        <v>22</v>
      </c>
      <c r="F131" s="1">
        <v>24</v>
      </c>
      <c r="G131" s="1">
        <v>23</v>
      </c>
      <c r="I131" s="1">
        <v>21</v>
      </c>
      <c r="J131" s="1">
        <v>21</v>
      </c>
      <c r="K131" s="1">
        <v>25</v>
      </c>
      <c r="L131" s="1">
        <v>25</v>
      </c>
      <c r="M131" s="1">
        <v>23</v>
      </c>
      <c r="O131" s="1">
        <v>22</v>
      </c>
      <c r="P131" s="1">
        <v>25</v>
      </c>
      <c r="Q131" s="1">
        <v>21</v>
      </c>
      <c r="R131" s="1">
        <v>25</v>
      </c>
      <c r="S131" s="1">
        <v>24</v>
      </c>
      <c r="T131" s="1">
        <v>23</v>
      </c>
      <c r="V131" s="1">
        <v>24</v>
      </c>
      <c r="W131" s="1">
        <v>24</v>
      </c>
      <c r="X131" s="1">
        <v>21</v>
      </c>
      <c r="Y131" s="1">
        <v>27</v>
      </c>
      <c r="Z131" s="1">
        <v>23</v>
      </c>
      <c r="AA131" s="1">
        <v>19</v>
      </c>
      <c r="AB131" s="1">
        <v>23</v>
      </c>
      <c r="AD131" s="1">
        <v>26</v>
      </c>
      <c r="AE131" s="1">
        <v>19</v>
      </c>
      <c r="AF131" s="1">
        <v>33</v>
      </c>
      <c r="AG131" s="1">
        <v>16</v>
      </c>
      <c r="AH131" s="1">
        <v>22</v>
      </c>
      <c r="AI131" s="1">
        <v>0</v>
      </c>
      <c r="AJ131" s="1">
        <v>21</v>
      </c>
      <c r="AK131" s="1">
        <v>23</v>
      </c>
      <c r="AM131" s="1">
        <v>26</v>
      </c>
      <c r="AN131" s="1">
        <v>23</v>
      </c>
      <c r="AO131" s="1">
        <v>23</v>
      </c>
      <c r="AP131" s="1">
        <v>7</v>
      </c>
      <c r="AQ131" s="1">
        <v>15</v>
      </c>
      <c r="AR131" s="1">
        <v>23</v>
      </c>
      <c r="AT131" s="1">
        <v>30</v>
      </c>
      <c r="AU131" s="1">
        <v>20</v>
      </c>
      <c r="AV131" s="1">
        <v>18</v>
      </c>
      <c r="AW131" s="1">
        <v>20</v>
      </c>
      <c r="AX131" s="1">
        <v>23</v>
      </c>
      <c r="AY131" s="1">
        <v>23</v>
      </c>
      <c r="BA131" s="1">
        <v>22</v>
      </c>
      <c r="BB131" s="1">
        <v>20</v>
      </c>
      <c r="BC131" s="1">
        <v>27</v>
      </c>
      <c r="BD131" s="1">
        <v>13</v>
      </c>
      <c r="BE131" s="1">
        <v>16</v>
      </c>
      <c r="BF131" s="1">
        <v>23</v>
      </c>
      <c r="BH131" s="1">
        <v>22</v>
      </c>
      <c r="BI131" s="1">
        <v>17</v>
      </c>
      <c r="BJ131" s="1">
        <v>24</v>
      </c>
      <c r="BK131" s="1">
        <v>23</v>
      </c>
      <c r="BM131" s="1">
        <v>25</v>
      </c>
      <c r="BN131" s="1">
        <v>32</v>
      </c>
      <c r="BO131" s="1">
        <v>22</v>
      </c>
      <c r="BP131" s="1">
        <v>23</v>
      </c>
      <c r="BR131" s="1">
        <v>19</v>
      </c>
      <c r="BS131" s="1">
        <v>22</v>
      </c>
      <c r="BT131" s="1">
        <v>26</v>
      </c>
      <c r="BU131" s="1">
        <v>23</v>
      </c>
      <c r="BV131" s="1">
        <v>26</v>
      </c>
      <c r="BW131" s="1">
        <v>35</v>
      </c>
      <c r="BX131" s="1">
        <v>23</v>
      </c>
      <c r="BY131" s="1">
        <v>23</v>
      </c>
      <c r="CA131" s="1">
        <v>18</v>
      </c>
      <c r="CB131" s="1">
        <v>22</v>
      </c>
      <c r="CC131" s="1">
        <v>21</v>
      </c>
      <c r="CD131" s="1">
        <v>27</v>
      </c>
      <c r="CE131" s="1">
        <v>26</v>
      </c>
      <c r="CF131" s="1">
        <v>21</v>
      </c>
      <c r="CG131" s="1">
        <v>23</v>
      </c>
      <c r="CI131" s="1">
        <v>24</v>
      </c>
      <c r="CJ131" s="1">
        <v>20</v>
      </c>
      <c r="CK131" s="1">
        <v>21</v>
      </c>
      <c r="CL131" s="1">
        <v>32</v>
      </c>
      <c r="CM131" s="1">
        <v>25</v>
      </c>
      <c r="CN131" s="1">
        <v>19</v>
      </c>
      <c r="CO131" s="1">
        <v>20</v>
      </c>
      <c r="CP131" s="1">
        <v>25</v>
      </c>
      <c r="CQ131" s="1">
        <v>23</v>
      </c>
      <c r="CS131" s="1">
        <v>21</v>
      </c>
      <c r="CT131" s="1">
        <v>23</v>
      </c>
      <c r="CU131" s="1">
        <v>71</v>
      </c>
      <c r="CV131" s="1">
        <v>23</v>
      </c>
      <c r="CX131" s="1">
        <v>31</v>
      </c>
      <c r="CY131" s="1">
        <v>22</v>
      </c>
      <c r="CZ131" s="1">
        <v>22</v>
      </c>
      <c r="DA131" s="1">
        <v>29</v>
      </c>
      <c r="DB131" s="1">
        <v>0</v>
      </c>
      <c r="DC131" s="1">
        <v>0</v>
      </c>
      <c r="DD131" s="1">
        <v>25</v>
      </c>
      <c r="DF131" s="1">
        <v>23</v>
      </c>
      <c r="DG131" s="1">
        <v>22</v>
      </c>
      <c r="DH131" s="1">
        <v>30</v>
      </c>
      <c r="DI131" s="1">
        <v>7</v>
      </c>
      <c r="DJ131" s="1">
        <v>26</v>
      </c>
      <c r="DK131" s="1">
        <v>26</v>
      </c>
      <c r="DL131" s="1">
        <v>18</v>
      </c>
      <c r="DM131" s="1">
        <v>23</v>
      </c>
      <c r="DO131" s="1">
        <v>24</v>
      </c>
      <c r="DP131" s="1">
        <v>27</v>
      </c>
      <c r="DQ131" s="1">
        <v>25</v>
      </c>
      <c r="DR131" s="1">
        <v>17</v>
      </c>
      <c r="DS131" s="1">
        <v>20</v>
      </c>
      <c r="DT131" s="1">
        <v>23</v>
      </c>
      <c r="DV131" s="1">
        <v>22</v>
      </c>
      <c r="DW131" s="1">
        <v>25</v>
      </c>
      <c r="DX131" s="1">
        <v>29</v>
      </c>
      <c r="DY131" s="1">
        <v>23</v>
      </c>
      <c r="EA131" s="1">
        <v>25</v>
      </c>
      <c r="EB131" s="1">
        <v>22</v>
      </c>
      <c r="EC131" s="1">
        <v>23</v>
      </c>
      <c r="ED131" s="1">
        <v>29</v>
      </c>
      <c r="EE131" s="1">
        <v>25</v>
      </c>
      <c r="EG131" s="1">
        <v>24</v>
      </c>
      <c r="EH131" s="1">
        <v>22</v>
      </c>
      <c r="EI131" s="1">
        <v>23</v>
      </c>
      <c r="EJ131" s="1">
        <v>30</v>
      </c>
      <c r="EK131" s="1">
        <v>24</v>
      </c>
    </row>
    <row r="132" spans="1:141">
      <c r="A132" s="14"/>
      <c r="B132" s="6" t="s">
        <v>43</v>
      </c>
      <c r="C132" s="1">
        <v>16</v>
      </c>
      <c r="E132" s="1">
        <v>18</v>
      </c>
      <c r="F132" s="1">
        <v>14</v>
      </c>
      <c r="G132" s="1">
        <v>16</v>
      </c>
      <c r="I132" s="1">
        <v>17</v>
      </c>
      <c r="J132" s="1">
        <v>18</v>
      </c>
      <c r="K132" s="1">
        <v>14</v>
      </c>
      <c r="L132" s="1">
        <v>16</v>
      </c>
      <c r="M132" s="1">
        <v>16</v>
      </c>
      <c r="O132" s="1">
        <v>25</v>
      </c>
      <c r="P132" s="1">
        <v>18</v>
      </c>
      <c r="Q132" s="1">
        <v>13</v>
      </c>
      <c r="R132" s="1">
        <v>11</v>
      </c>
      <c r="S132" s="1">
        <v>10</v>
      </c>
      <c r="T132" s="1">
        <v>16</v>
      </c>
      <c r="V132" s="1">
        <v>14</v>
      </c>
      <c r="W132" s="1">
        <v>15</v>
      </c>
      <c r="X132" s="1">
        <v>24</v>
      </c>
      <c r="Y132" s="1">
        <v>24</v>
      </c>
      <c r="Z132" s="1">
        <v>0</v>
      </c>
      <c r="AA132" s="1">
        <v>26</v>
      </c>
      <c r="AB132" s="1">
        <v>16</v>
      </c>
      <c r="AD132" s="1">
        <v>15</v>
      </c>
      <c r="AE132" s="1">
        <v>19</v>
      </c>
      <c r="AF132" s="1">
        <v>13</v>
      </c>
      <c r="AG132" s="1">
        <v>12</v>
      </c>
      <c r="AH132" s="1">
        <v>14</v>
      </c>
      <c r="AI132" s="1">
        <v>5</v>
      </c>
      <c r="AJ132" s="1">
        <v>18</v>
      </c>
      <c r="AK132" s="1">
        <v>16</v>
      </c>
      <c r="AM132" s="1">
        <v>18</v>
      </c>
      <c r="AN132" s="1">
        <v>16</v>
      </c>
      <c r="AO132" s="1">
        <v>14</v>
      </c>
      <c r="AP132" s="1">
        <v>19</v>
      </c>
      <c r="AQ132" s="1">
        <v>21</v>
      </c>
      <c r="AR132" s="1">
        <v>16</v>
      </c>
      <c r="AT132" s="1">
        <v>14</v>
      </c>
      <c r="AU132" s="1">
        <v>15</v>
      </c>
      <c r="AV132" s="1">
        <v>2</v>
      </c>
      <c r="AW132" s="1">
        <v>13</v>
      </c>
      <c r="AX132" s="1">
        <v>47</v>
      </c>
      <c r="AY132" s="1">
        <v>14</v>
      </c>
      <c r="BA132" s="1">
        <v>15</v>
      </c>
      <c r="BB132" s="1">
        <v>13</v>
      </c>
      <c r="BC132" s="1">
        <v>17</v>
      </c>
      <c r="BD132" s="1">
        <v>9</v>
      </c>
      <c r="BE132" s="1">
        <v>25</v>
      </c>
      <c r="BF132" s="1">
        <v>16</v>
      </c>
      <c r="BH132" s="1">
        <v>17</v>
      </c>
      <c r="BI132" s="1">
        <v>30</v>
      </c>
      <c r="BJ132" s="1">
        <v>15</v>
      </c>
      <c r="BK132" s="1">
        <v>16</v>
      </c>
      <c r="BM132" s="1">
        <v>17</v>
      </c>
      <c r="BN132" s="1">
        <v>18</v>
      </c>
      <c r="BO132" s="1">
        <v>16</v>
      </c>
      <c r="BP132" s="1">
        <v>16</v>
      </c>
      <c r="BR132" s="1">
        <v>22</v>
      </c>
      <c r="BS132" s="1">
        <v>13</v>
      </c>
      <c r="BT132" s="1">
        <v>16</v>
      </c>
      <c r="BU132" s="1">
        <v>18</v>
      </c>
      <c r="BV132" s="1">
        <v>10</v>
      </c>
      <c r="BW132" s="1">
        <v>7</v>
      </c>
      <c r="BX132" s="1">
        <v>21</v>
      </c>
      <c r="BY132" s="1">
        <v>16</v>
      </c>
      <c r="CA132" s="1">
        <v>11</v>
      </c>
      <c r="CB132" s="1">
        <v>18</v>
      </c>
      <c r="CC132" s="1">
        <v>19</v>
      </c>
      <c r="CD132" s="1">
        <v>12</v>
      </c>
      <c r="CE132" s="1">
        <v>13</v>
      </c>
      <c r="CF132" s="1">
        <v>19</v>
      </c>
      <c r="CG132" s="1">
        <v>16</v>
      </c>
      <c r="CI132" s="1">
        <v>16</v>
      </c>
      <c r="CJ132" s="1">
        <v>16</v>
      </c>
      <c r="CK132" s="1">
        <v>18</v>
      </c>
      <c r="CL132" s="1">
        <v>11</v>
      </c>
      <c r="CM132" s="1">
        <v>10</v>
      </c>
      <c r="CN132" s="1">
        <v>40</v>
      </c>
      <c r="CO132" s="1">
        <v>15</v>
      </c>
      <c r="CP132" s="1">
        <v>20</v>
      </c>
      <c r="CQ132" s="1">
        <v>16</v>
      </c>
      <c r="CS132" s="1">
        <v>17</v>
      </c>
      <c r="CT132" s="1">
        <v>16</v>
      </c>
      <c r="CU132" s="1">
        <v>29</v>
      </c>
      <c r="CV132" s="1">
        <v>16</v>
      </c>
      <c r="CX132" s="1">
        <v>10</v>
      </c>
      <c r="CY132" s="1">
        <v>10</v>
      </c>
      <c r="CZ132" s="1">
        <v>8</v>
      </c>
      <c r="DA132" s="1">
        <v>0</v>
      </c>
      <c r="DB132" s="1">
        <v>37</v>
      </c>
      <c r="DC132" s="1">
        <v>0</v>
      </c>
      <c r="DD132" s="1">
        <v>10</v>
      </c>
      <c r="DF132" s="1">
        <v>16</v>
      </c>
      <c r="DG132" s="1">
        <v>15</v>
      </c>
      <c r="DH132" s="1">
        <v>22</v>
      </c>
      <c r="DI132" s="1">
        <v>25</v>
      </c>
      <c r="DJ132" s="1">
        <v>11</v>
      </c>
      <c r="DK132" s="1">
        <v>15</v>
      </c>
      <c r="DL132" s="1">
        <v>24</v>
      </c>
      <c r="DM132" s="1">
        <v>16</v>
      </c>
      <c r="DO132" s="1">
        <v>17</v>
      </c>
      <c r="DP132" s="1">
        <v>17</v>
      </c>
      <c r="DQ132" s="1">
        <v>15</v>
      </c>
      <c r="DR132" s="1">
        <v>14</v>
      </c>
      <c r="DS132" s="1">
        <v>18</v>
      </c>
      <c r="DT132" s="1">
        <v>16</v>
      </c>
      <c r="DV132" s="1">
        <v>18</v>
      </c>
      <c r="DW132" s="1">
        <v>13</v>
      </c>
      <c r="DX132" s="1">
        <v>10</v>
      </c>
      <c r="DY132" s="1">
        <v>16</v>
      </c>
      <c r="EA132" s="1">
        <v>12</v>
      </c>
      <c r="EB132" s="1">
        <v>17</v>
      </c>
      <c r="EC132" s="1">
        <v>15</v>
      </c>
      <c r="ED132" s="1">
        <v>21</v>
      </c>
      <c r="EE132" s="1">
        <v>16</v>
      </c>
      <c r="EG132" s="1">
        <v>14</v>
      </c>
      <c r="EH132" s="1">
        <v>16</v>
      </c>
      <c r="EI132" s="1">
        <v>16</v>
      </c>
      <c r="EJ132" s="1">
        <v>20</v>
      </c>
      <c r="EK132" s="1">
        <v>16</v>
      </c>
    </row>
    <row r="133" spans="1:141">
      <c r="A133" s="14"/>
      <c r="B133" s="6" t="s">
        <v>44</v>
      </c>
      <c r="C133" s="1">
        <v>9</v>
      </c>
      <c r="E133" s="1">
        <v>8</v>
      </c>
      <c r="F133" s="1">
        <v>9</v>
      </c>
      <c r="G133" s="1">
        <v>9</v>
      </c>
      <c r="I133" s="1">
        <v>9</v>
      </c>
      <c r="J133" s="1">
        <v>7</v>
      </c>
      <c r="K133" s="1">
        <v>10</v>
      </c>
      <c r="L133" s="1">
        <v>9</v>
      </c>
      <c r="M133" s="1">
        <v>9</v>
      </c>
      <c r="O133" s="1">
        <v>9</v>
      </c>
      <c r="P133" s="1">
        <v>8</v>
      </c>
      <c r="Q133" s="1">
        <v>9</v>
      </c>
      <c r="R133" s="1">
        <v>8</v>
      </c>
      <c r="S133" s="1">
        <v>10</v>
      </c>
      <c r="T133" s="1">
        <v>9</v>
      </c>
      <c r="V133" s="1">
        <v>9</v>
      </c>
      <c r="W133" s="1">
        <v>8</v>
      </c>
      <c r="X133" s="1">
        <v>8</v>
      </c>
      <c r="Y133" s="1">
        <v>9</v>
      </c>
      <c r="Z133" s="1">
        <v>17</v>
      </c>
      <c r="AA133" s="1">
        <v>27</v>
      </c>
      <c r="AB133" s="1">
        <v>9</v>
      </c>
      <c r="AD133" s="1">
        <v>6</v>
      </c>
      <c r="AE133" s="1">
        <v>10</v>
      </c>
      <c r="AF133" s="1">
        <v>8</v>
      </c>
      <c r="AG133" s="1">
        <v>12</v>
      </c>
      <c r="AH133" s="1">
        <v>10</v>
      </c>
      <c r="AI133" s="1">
        <v>0</v>
      </c>
      <c r="AJ133" s="1">
        <v>10</v>
      </c>
      <c r="AK133" s="1">
        <v>9</v>
      </c>
      <c r="AM133" s="1">
        <v>7</v>
      </c>
      <c r="AN133" s="1">
        <v>10</v>
      </c>
      <c r="AO133" s="1">
        <v>8</v>
      </c>
      <c r="AP133" s="1">
        <v>24</v>
      </c>
      <c r="AQ133" s="1">
        <v>11</v>
      </c>
      <c r="AR133" s="1">
        <v>9</v>
      </c>
      <c r="AT133" s="1">
        <v>7</v>
      </c>
      <c r="AU133" s="1">
        <v>8</v>
      </c>
      <c r="AV133" s="1">
        <v>0</v>
      </c>
      <c r="AW133" s="1">
        <v>10</v>
      </c>
      <c r="AX133" s="1">
        <v>0</v>
      </c>
      <c r="AY133" s="1">
        <v>8</v>
      </c>
      <c r="BA133" s="1">
        <v>10</v>
      </c>
      <c r="BB133" s="1">
        <v>10</v>
      </c>
      <c r="BC133" s="1">
        <v>7</v>
      </c>
      <c r="BD133" s="1">
        <v>10</v>
      </c>
      <c r="BE133" s="1">
        <v>9</v>
      </c>
      <c r="BF133" s="1">
        <v>9</v>
      </c>
      <c r="BH133" s="1">
        <v>7</v>
      </c>
      <c r="BI133" s="1">
        <v>8</v>
      </c>
      <c r="BJ133" s="1">
        <v>9</v>
      </c>
      <c r="BK133" s="1">
        <v>9</v>
      </c>
      <c r="BM133" s="1">
        <v>9</v>
      </c>
      <c r="BN133" s="1">
        <v>10</v>
      </c>
      <c r="BO133" s="1">
        <v>9</v>
      </c>
      <c r="BP133" s="1">
        <v>9</v>
      </c>
      <c r="BR133" s="1">
        <v>11</v>
      </c>
      <c r="BS133" s="1">
        <v>15</v>
      </c>
      <c r="BT133" s="1">
        <v>8</v>
      </c>
      <c r="BU133" s="1">
        <v>2</v>
      </c>
      <c r="BV133" s="1">
        <v>7</v>
      </c>
      <c r="BW133" s="1">
        <v>3</v>
      </c>
      <c r="BX133" s="1">
        <v>7</v>
      </c>
      <c r="BY133" s="1">
        <v>9</v>
      </c>
      <c r="CA133" s="1">
        <v>5</v>
      </c>
      <c r="CB133" s="1">
        <v>6</v>
      </c>
      <c r="CC133" s="1">
        <v>10</v>
      </c>
      <c r="CD133" s="1">
        <v>7</v>
      </c>
      <c r="CE133" s="1">
        <v>12</v>
      </c>
      <c r="CF133" s="1">
        <v>16</v>
      </c>
      <c r="CG133" s="1">
        <v>9</v>
      </c>
      <c r="CI133" s="1">
        <v>8</v>
      </c>
      <c r="CJ133" s="1">
        <v>12</v>
      </c>
      <c r="CK133" s="1">
        <v>11</v>
      </c>
      <c r="CL133" s="1">
        <v>12</v>
      </c>
      <c r="CM133" s="1">
        <v>8</v>
      </c>
      <c r="CN133" s="1">
        <v>5</v>
      </c>
      <c r="CO133" s="1">
        <v>8</v>
      </c>
      <c r="CP133" s="1">
        <v>13</v>
      </c>
      <c r="CQ133" s="1">
        <v>9</v>
      </c>
      <c r="CS133" s="1">
        <v>8</v>
      </c>
      <c r="CT133" s="1">
        <v>9</v>
      </c>
      <c r="CU133" s="1">
        <v>0</v>
      </c>
      <c r="CV133" s="1">
        <v>9</v>
      </c>
      <c r="CX133" s="1">
        <v>6</v>
      </c>
      <c r="CY133" s="1">
        <v>9</v>
      </c>
      <c r="CZ133" s="1">
        <v>0</v>
      </c>
      <c r="DA133" s="1">
        <v>0</v>
      </c>
      <c r="DB133" s="1">
        <v>0</v>
      </c>
      <c r="DC133" s="1">
        <v>41</v>
      </c>
      <c r="DD133" s="1">
        <v>8</v>
      </c>
      <c r="DF133" s="1">
        <v>8</v>
      </c>
      <c r="DG133" s="1">
        <v>9</v>
      </c>
      <c r="DH133" s="1">
        <v>17</v>
      </c>
      <c r="DI133" s="1">
        <v>16</v>
      </c>
      <c r="DJ133" s="1">
        <v>6</v>
      </c>
      <c r="DK133" s="1">
        <v>11</v>
      </c>
      <c r="DL133" s="1">
        <v>6</v>
      </c>
      <c r="DM133" s="1">
        <v>9</v>
      </c>
      <c r="DO133" s="1">
        <v>7</v>
      </c>
      <c r="DP133" s="1">
        <v>7</v>
      </c>
      <c r="DQ133" s="1">
        <v>11</v>
      </c>
      <c r="DR133" s="1">
        <v>12</v>
      </c>
      <c r="DS133" s="1">
        <v>5</v>
      </c>
      <c r="DT133" s="1">
        <v>9</v>
      </c>
      <c r="DV133" s="1">
        <v>7</v>
      </c>
      <c r="DW133" s="1">
        <v>11</v>
      </c>
      <c r="DX133" s="1">
        <v>4</v>
      </c>
      <c r="DY133" s="1">
        <v>8</v>
      </c>
      <c r="EA133" s="1">
        <v>14</v>
      </c>
      <c r="EB133" s="1">
        <v>8</v>
      </c>
      <c r="EC133" s="1">
        <v>7</v>
      </c>
      <c r="ED133" s="1">
        <v>7</v>
      </c>
      <c r="EE133" s="1">
        <v>9</v>
      </c>
      <c r="EG133" s="1">
        <v>11</v>
      </c>
      <c r="EH133" s="1">
        <v>8</v>
      </c>
      <c r="EI133" s="1">
        <v>8</v>
      </c>
      <c r="EJ133" s="1">
        <v>5</v>
      </c>
      <c r="EK133" s="1">
        <v>9</v>
      </c>
    </row>
    <row r="134" spans="1:141">
      <c r="A134" s="14"/>
      <c r="B134" s="6" t="s">
        <v>45</v>
      </c>
      <c r="C134" s="1">
        <v>14</v>
      </c>
      <c r="E134" s="1">
        <v>15</v>
      </c>
      <c r="F134" s="1">
        <v>14</v>
      </c>
      <c r="G134" s="1">
        <v>14</v>
      </c>
      <c r="I134" s="1">
        <v>14</v>
      </c>
      <c r="J134" s="1">
        <v>15</v>
      </c>
      <c r="K134" s="1">
        <v>15</v>
      </c>
      <c r="L134" s="1">
        <v>13</v>
      </c>
      <c r="M134" s="1">
        <v>14</v>
      </c>
      <c r="O134" s="1">
        <v>15</v>
      </c>
      <c r="P134" s="1">
        <v>15</v>
      </c>
      <c r="Q134" s="1">
        <v>20</v>
      </c>
      <c r="R134" s="1">
        <v>14</v>
      </c>
      <c r="S134" s="1">
        <v>6</v>
      </c>
      <c r="T134" s="1">
        <v>14</v>
      </c>
      <c r="V134" s="1">
        <v>13</v>
      </c>
      <c r="W134" s="1">
        <v>16</v>
      </c>
      <c r="X134" s="1">
        <v>21</v>
      </c>
      <c r="Y134" s="1">
        <v>4</v>
      </c>
      <c r="Z134" s="1">
        <v>12</v>
      </c>
      <c r="AA134" s="1">
        <v>20</v>
      </c>
      <c r="AB134" s="1">
        <v>14</v>
      </c>
      <c r="AD134" s="1">
        <v>15</v>
      </c>
      <c r="AE134" s="1">
        <v>13</v>
      </c>
      <c r="AF134" s="1">
        <v>13</v>
      </c>
      <c r="AG134" s="1">
        <v>12</v>
      </c>
      <c r="AH134" s="1">
        <v>14</v>
      </c>
      <c r="AI134" s="1">
        <v>41</v>
      </c>
      <c r="AJ134" s="1">
        <v>17</v>
      </c>
      <c r="AK134" s="1">
        <v>14</v>
      </c>
      <c r="AM134" s="1">
        <v>11</v>
      </c>
      <c r="AN134" s="1">
        <v>15</v>
      </c>
      <c r="AO134" s="1">
        <v>16</v>
      </c>
      <c r="AP134" s="1">
        <v>23</v>
      </c>
      <c r="AQ134" s="1">
        <v>17</v>
      </c>
      <c r="AR134" s="1">
        <v>14</v>
      </c>
      <c r="AT134" s="1">
        <v>5</v>
      </c>
      <c r="AU134" s="1">
        <v>20</v>
      </c>
      <c r="AV134" s="1">
        <v>30</v>
      </c>
      <c r="AW134" s="1">
        <v>20</v>
      </c>
      <c r="AX134" s="1">
        <v>17</v>
      </c>
      <c r="AY134" s="1">
        <v>16</v>
      </c>
      <c r="BA134" s="1">
        <v>16</v>
      </c>
      <c r="BB134" s="1">
        <v>20</v>
      </c>
      <c r="BC134" s="1">
        <v>9</v>
      </c>
      <c r="BD134" s="1">
        <v>27</v>
      </c>
      <c r="BE134" s="1">
        <v>17</v>
      </c>
      <c r="BF134" s="1">
        <v>14</v>
      </c>
      <c r="BH134" s="1">
        <v>13</v>
      </c>
      <c r="BI134" s="1">
        <v>10</v>
      </c>
      <c r="BJ134" s="1">
        <v>15</v>
      </c>
      <c r="BK134" s="1">
        <v>14</v>
      </c>
      <c r="BM134" s="1">
        <v>16</v>
      </c>
      <c r="BN134" s="1">
        <v>14</v>
      </c>
      <c r="BO134" s="1">
        <v>14</v>
      </c>
      <c r="BP134" s="1">
        <v>14</v>
      </c>
      <c r="BR134" s="1">
        <v>16</v>
      </c>
      <c r="BS134" s="1">
        <v>19</v>
      </c>
      <c r="BT134" s="1">
        <v>15</v>
      </c>
      <c r="BU134" s="1">
        <v>15</v>
      </c>
      <c r="BV134" s="1">
        <v>9</v>
      </c>
      <c r="BW134" s="1">
        <v>10</v>
      </c>
      <c r="BX134" s="1">
        <v>9</v>
      </c>
      <c r="BY134" s="1">
        <v>14</v>
      </c>
      <c r="CA134" s="1">
        <v>26</v>
      </c>
      <c r="CB134" s="1">
        <v>18</v>
      </c>
      <c r="CC134" s="1">
        <v>12</v>
      </c>
      <c r="CD134" s="1">
        <v>14</v>
      </c>
      <c r="CE134" s="1">
        <v>11</v>
      </c>
      <c r="CF134" s="1">
        <v>13</v>
      </c>
      <c r="CG134" s="1">
        <v>14</v>
      </c>
      <c r="CI134" s="1">
        <v>16</v>
      </c>
      <c r="CJ134" s="1">
        <v>16</v>
      </c>
      <c r="CK134" s="1">
        <v>18</v>
      </c>
      <c r="CL134" s="1">
        <v>13</v>
      </c>
      <c r="CM134" s="1">
        <v>8</v>
      </c>
      <c r="CN134" s="1">
        <v>5</v>
      </c>
      <c r="CO134" s="1">
        <v>20</v>
      </c>
      <c r="CP134" s="1">
        <v>12</v>
      </c>
      <c r="CQ134" s="1">
        <v>14</v>
      </c>
      <c r="CS134" s="1">
        <v>14</v>
      </c>
      <c r="CT134" s="1">
        <v>17</v>
      </c>
      <c r="CU134" s="1">
        <v>0</v>
      </c>
      <c r="CV134" s="1">
        <v>16</v>
      </c>
      <c r="CX134" s="1">
        <v>9</v>
      </c>
      <c r="CY134" s="1">
        <v>7</v>
      </c>
      <c r="CZ134" s="1">
        <v>15</v>
      </c>
      <c r="DA134" s="1">
        <v>15</v>
      </c>
      <c r="DB134" s="1">
        <v>0</v>
      </c>
      <c r="DC134" s="1">
        <v>0</v>
      </c>
      <c r="DD134" s="1">
        <v>8</v>
      </c>
      <c r="DF134" s="1">
        <v>14</v>
      </c>
      <c r="DG134" s="1">
        <v>14</v>
      </c>
      <c r="DH134" s="1">
        <v>4</v>
      </c>
      <c r="DI134" s="1">
        <v>35</v>
      </c>
      <c r="DJ134" s="1">
        <v>13</v>
      </c>
      <c r="DK134" s="1">
        <v>16</v>
      </c>
      <c r="DL134" s="1">
        <v>15</v>
      </c>
      <c r="DM134" s="1">
        <v>14</v>
      </c>
      <c r="DO134" s="1">
        <v>12</v>
      </c>
      <c r="DP134" s="1">
        <v>16</v>
      </c>
      <c r="DQ134" s="1">
        <v>15</v>
      </c>
      <c r="DR134" s="1">
        <v>16</v>
      </c>
      <c r="DS134" s="1">
        <v>15</v>
      </c>
      <c r="DT134" s="1">
        <v>14</v>
      </c>
      <c r="DV134" s="1">
        <v>14</v>
      </c>
      <c r="DW134" s="1">
        <v>13</v>
      </c>
      <c r="DX134" s="1">
        <v>23</v>
      </c>
      <c r="DY134" s="1">
        <v>14</v>
      </c>
      <c r="EA134" s="1">
        <v>15</v>
      </c>
      <c r="EB134" s="1">
        <v>12</v>
      </c>
      <c r="EC134" s="1">
        <v>12</v>
      </c>
      <c r="ED134" s="1">
        <v>16</v>
      </c>
      <c r="EE134" s="1">
        <v>14</v>
      </c>
      <c r="EG134" s="1">
        <v>15</v>
      </c>
      <c r="EH134" s="1">
        <v>12</v>
      </c>
      <c r="EI134" s="1">
        <v>14</v>
      </c>
      <c r="EJ134" s="1">
        <v>16</v>
      </c>
      <c r="EK134" s="1">
        <v>14</v>
      </c>
    </row>
    <row r="135" spans="1:141">
      <c r="A135" s="14"/>
      <c r="B135" s="6" t="s">
        <v>23</v>
      </c>
      <c r="C135" s="1">
        <v>3</v>
      </c>
      <c r="E135" s="1">
        <v>3</v>
      </c>
      <c r="F135" s="1">
        <v>3</v>
      </c>
      <c r="G135" s="1">
        <v>3</v>
      </c>
      <c r="I135" s="1">
        <v>2</v>
      </c>
      <c r="J135" s="1">
        <v>3</v>
      </c>
      <c r="K135" s="1">
        <v>4</v>
      </c>
      <c r="L135" s="1">
        <v>3</v>
      </c>
      <c r="M135" s="1">
        <v>3</v>
      </c>
      <c r="O135" s="1">
        <v>6</v>
      </c>
      <c r="P135" s="1">
        <v>3</v>
      </c>
      <c r="Q135" s="1">
        <v>1</v>
      </c>
      <c r="R135" s="1">
        <v>3</v>
      </c>
      <c r="S135" s="1">
        <v>1</v>
      </c>
      <c r="T135" s="1">
        <v>3</v>
      </c>
      <c r="V135" s="1">
        <v>3</v>
      </c>
      <c r="W135" s="1">
        <v>5</v>
      </c>
      <c r="X135" s="1">
        <v>4</v>
      </c>
      <c r="Y135" s="1">
        <v>3</v>
      </c>
      <c r="Z135" s="1">
        <v>0</v>
      </c>
      <c r="AA135" s="1">
        <v>0</v>
      </c>
      <c r="AB135" s="1">
        <v>3</v>
      </c>
      <c r="AD135" s="1">
        <v>2</v>
      </c>
      <c r="AE135" s="1">
        <v>3</v>
      </c>
      <c r="AF135" s="1">
        <v>0</v>
      </c>
      <c r="AG135" s="1">
        <v>2</v>
      </c>
      <c r="AH135" s="1">
        <v>6</v>
      </c>
      <c r="AI135" s="1">
        <v>7</v>
      </c>
      <c r="AJ135" s="1">
        <v>10</v>
      </c>
      <c r="AK135" s="1">
        <v>3</v>
      </c>
      <c r="AM135" s="1">
        <v>1</v>
      </c>
      <c r="AN135" s="1">
        <v>2</v>
      </c>
      <c r="AO135" s="1">
        <v>4</v>
      </c>
      <c r="AP135" s="1">
        <v>0</v>
      </c>
      <c r="AQ135" s="1">
        <v>17</v>
      </c>
      <c r="AR135" s="1">
        <v>3</v>
      </c>
      <c r="AT135" s="1">
        <v>4</v>
      </c>
      <c r="AU135" s="1">
        <v>2</v>
      </c>
      <c r="AV135" s="1">
        <v>4</v>
      </c>
      <c r="AW135" s="1">
        <v>6</v>
      </c>
      <c r="AX135" s="1">
        <v>12</v>
      </c>
      <c r="AY135" s="1">
        <v>4</v>
      </c>
      <c r="BA135" s="1">
        <v>2</v>
      </c>
      <c r="BB135" s="1">
        <v>6</v>
      </c>
      <c r="BC135" s="1">
        <v>2</v>
      </c>
      <c r="BD135" s="1">
        <v>2</v>
      </c>
      <c r="BE135" s="1">
        <v>16</v>
      </c>
      <c r="BF135" s="1">
        <v>3</v>
      </c>
      <c r="BH135" s="1">
        <v>1</v>
      </c>
      <c r="BI135" s="1">
        <v>6</v>
      </c>
      <c r="BJ135" s="1">
        <v>4</v>
      </c>
      <c r="BK135" s="1">
        <v>3</v>
      </c>
      <c r="BM135" s="1">
        <v>2</v>
      </c>
      <c r="BN135" s="1">
        <v>2</v>
      </c>
      <c r="BO135" s="1">
        <v>3</v>
      </c>
      <c r="BP135" s="1">
        <v>3</v>
      </c>
      <c r="BR135" s="1">
        <v>7</v>
      </c>
      <c r="BS135" s="1">
        <v>4</v>
      </c>
      <c r="BT135" s="1">
        <v>1</v>
      </c>
      <c r="BU135" s="1">
        <v>1</v>
      </c>
      <c r="BV135" s="1">
        <v>0</v>
      </c>
      <c r="BW135" s="1">
        <v>0</v>
      </c>
      <c r="BX135" s="1">
        <v>8</v>
      </c>
      <c r="BY135" s="1">
        <v>3</v>
      </c>
      <c r="CA135" s="1">
        <v>11</v>
      </c>
      <c r="CB135" s="1">
        <v>4</v>
      </c>
      <c r="CC135" s="1">
        <v>4</v>
      </c>
      <c r="CD135" s="1">
        <v>1</v>
      </c>
      <c r="CE135" s="1">
        <v>1</v>
      </c>
      <c r="CF135" s="1">
        <v>7</v>
      </c>
      <c r="CG135" s="1">
        <v>3</v>
      </c>
      <c r="CI135" s="1">
        <v>2</v>
      </c>
      <c r="CJ135" s="1">
        <v>3</v>
      </c>
      <c r="CK135" s="1">
        <v>1</v>
      </c>
      <c r="CL135" s="1">
        <v>0</v>
      </c>
      <c r="CM135" s="1">
        <v>2</v>
      </c>
      <c r="CN135" s="1">
        <v>8</v>
      </c>
      <c r="CO135" s="1">
        <v>12</v>
      </c>
      <c r="CP135" s="1">
        <v>9</v>
      </c>
      <c r="CQ135" s="1">
        <v>3</v>
      </c>
      <c r="CS135" s="1">
        <v>2</v>
      </c>
      <c r="CT135" s="1">
        <v>2</v>
      </c>
      <c r="CU135" s="1">
        <v>0</v>
      </c>
      <c r="CV135" s="1">
        <v>2</v>
      </c>
      <c r="CX135" s="1">
        <v>2</v>
      </c>
      <c r="CY135" s="1">
        <v>1</v>
      </c>
      <c r="CZ135" s="1">
        <v>0</v>
      </c>
      <c r="DA135" s="1">
        <v>18</v>
      </c>
      <c r="DB135" s="1">
        <v>0</v>
      </c>
      <c r="DC135" s="1">
        <v>0</v>
      </c>
      <c r="DD135" s="1">
        <v>2</v>
      </c>
      <c r="DF135" s="1">
        <v>3</v>
      </c>
      <c r="DG135" s="1">
        <v>1</v>
      </c>
      <c r="DH135" s="1">
        <v>0</v>
      </c>
      <c r="DI135" s="1">
        <v>0</v>
      </c>
      <c r="DJ135" s="1">
        <v>5</v>
      </c>
      <c r="DK135" s="1">
        <v>4</v>
      </c>
      <c r="DL135" s="1">
        <v>10</v>
      </c>
      <c r="DM135" s="1">
        <v>3</v>
      </c>
      <c r="DO135" s="1">
        <v>4</v>
      </c>
      <c r="DP135" s="1">
        <v>2</v>
      </c>
      <c r="DQ135" s="1">
        <v>1</v>
      </c>
      <c r="DR135" s="1">
        <v>4</v>
      </c>
      <c r="DS135" s="1">
        <v>10</v>
      </c>
      <c r="DT135" s="1">
        <v>3</v>
      </c>
      <c r="DV135" s="1">
        <v>3</v>
      </c>
      <c r="DW135" s="1">
        <v>3</v>
      </c>
      <c r="DX135" s="1">
        <v>0</v>
      </c>
      <c r="DY135" s="1">
        <v>3</v>
      </c>
      <c r="EA135" s="1">
        <v>2</v>
      </c>
      <c r="EB135" s="1">
        <v>4</v>
      </c>
      <c r="EC135" s="1">
        <v>1</v>
      </c>
      <c r="ED135" s="1">
        <v>2</v>
      </c>
      <c r="EE135" s="1">
        <v>2</v>
      </c>
      <c r="EG135" s="1">
        <v>2</v>
      </c>
      <c r="EH135" s="1">
        <v>4</v>
      </c>
      <c r="EI135" s="1">
        <v>2</v>
      </c>
      <c r="EJ135" s="1">
        <v>3</v>
      </c>
      <c r="EK135" s="1">
        <v>3</v>
      </c>
    </row>
    <row r="136" spans="1:141">
      <c r="A136" s="14"/>
      <c r="B136" s="6" t="s">
        <v>0</v>
      </c>
      <c r="C136" s="1">
        <v>100</v>
      </c>
      <c r="E136" s="1">
        <v>100</v>
      </c>
      <c r="F136" s="1">
        <v>100</v>
      </c>
      <c r="G136" s="1">
        <v>100</v>
      </c>
      <c r="I136" s="1">
        <v>100</v>
      </c>
      <c r="J136" s="1">
        <v>100</v>
      </c>
      <c r="K136" s="1">
        <v>100</v>
      </c>
      <c r="L136" s="1">
        <v>100</v>
      </c>
      <c r="M136" s="1">
        <v>100</v>
      </c>
      <c r="O136" s="1">
        <v>100</v>
      </c>
      <c r="P136" s="1">
        <v>100</v>
      </c>
      <c r="Q136" s="1">
        <v>100</v>
      </c>
      <c r="R136" s="1">
        <v>100</v>
      </c>
      <c r="S136" s="1">
        <v>100</v>
      </c>
      <c r="T136" s="1">
        <v>100</v>
      </c>
      <c r="V136" s="1">
        <v>100</v>
      </c>
      <c r="W136" s="1">
        <v>100</v>
      </c>
      <c r="X136" s="1">
        <v>100</v>
      </c>
      <c r="Y136" s="1">
        <v>100</v>
      </c>
      <c r="Z136" s="1">
        <v>100</v>
      </c>
      <c r="AA136" s="1">
        <v>100</v>
      </c>
      <c r="AB136" s="1">
        <v>100</v>
      </c>
      <c r="AD136" s="1">
        <v>100</v>
      </c>
      <c r="AE136" s="1">
        <v>100</v>
      </c>
      <c r="AF136" s="1">
        <v>100</v>
      </c>
      <c r="AG136" s="1">
        <v>100</v>
      </c>
      <c r="AH136" s="1">
        <v>100</v>
      </c>
      <c r="AI136" s="1">
        <v>100</v>
      </c>
      <c r="AJ136" s="1">
        <v>100</v>
      </c>
      <c r="AK136" s="1">
        <v>100</v>
      </c>
      <c r="AM136" s="1">
        <v>100</v>
      </c>
      <c r="AN136" s="1">
        <v>100</v>
      </c>
      <c r="AO136" s="1">
        <v>100</v>
      </c>
      <c r="AP136" s="1">
        <v>100</v>
      </c>
      <c r="AQ136" s="1">
        <v>100</v>
      </c>
      <c r="AR136" s="1">
        <v>100</v>
      </c>
      <c r="AT136" s="1">
        <v>100</v>
      </c>
      <c r="AU136" s="1">
        <v>100</v>
      </c>
      <c r="AV136" s="1">
        <v>100</v>
      </c>
      <c r="AW136" s="1">
        <v>100</v>
      </c>
      <c r="AX136" s="1">
        <v>100</v>
      </c>
      <c r="AY136" s="1">
        <v>100</v>
      </c>
      <c r="BA136" s="1">
        <v>100</v>
      </c>
      <c r="BB136" s="1">
        <v>100</v>
      </c>
      <c r="BC136" s="1">
        <v>100</v>
      </c>
      <c r="BD136" s="1">
        <v>100</v>
      </c>
      <c r="BE136" s="1">
        <v>100</v>
      </c>
      <c r="BF136" s="1">
        <v>100</v>
      </c>
      <c r="BH136" s="1">
        <v>100</v>
      </c>
      <c r="BI136" s="1">
        <v>100</v>
      </c>
      <c r="BJ136" s="1">
        <v>100</v>
      </c>
      <c r="BK136" s="1">
        <v>100</v>
      </c>
      <c r="BM136" s="1">
        <v>100</v>
      </c>
      <c r="BN136" s="1">
        <v>100</v>
      </c>
      <c r="BO136" s="1">
        <v>100</v>
      </c>
      <c r="BP136" s="1">
        <v>100</v>
      </c>
      <c r="BR136" s="1">
        <v>100</v>
      </c>
      <c r="BS136" s="1">
        <v>100</v>
      </c>
      <c r="BT136" s="1">
        <v>100</v>
      </c>
      <c r="BU136" s="1">
        <v>100</v>
      </c>
      <c r="BV136" s="1">
        <v>100</v>
      </c>
      <c r="BW136" s="1">
        <v>100</v>
      </c>
      <c r="BX136" s="1">
        <v>100</v>
      </c>
      <c r="BY136" s="1">
        <v>100</v>
      </c>
      <c r="CA136" s="1">
        <v>100</v>
      </c>
      <c r="CB136" s="1">
        <v>100</v>
      </c>
      <c r="CC136" s="1">
        <v>100</v>
      </c>
      <c r="CD136" s="1">
        <v>100</v>
      </c>
      <c r="CE136" s="1">
        <v>100</v>
      </c>
      <c r="CF136" s="1">
        <v>100</v>
      </c>
      <c r="CG136" s="1">
        <v>100</v>
      </c>
      <c r="CI136" s="1">
        <v>100</v>
      </c>
      <c r="CJ136" s="1">
        <v>100</v>
      </c>
      <c r="CK136" s="1">
        <v>100</v>
      </c>
      <c r="CL136" s="1">
        <v>100</v>
      </c>
      <c r="CM136" s="1">
        <v>100</v>
      </c>
      <c r="CN136" s="1">
        <v>100</v>
      </c>
      <c r="CO136" s="1">
        <v>100</v>
      </c>
      <c r="CP136" s="1">
        <v>100</v>
      </c>
      <c r="CQ136" s="1">
        <v>100</v>
      </c>
      <c r="CS136" s="1">
        <v>100</v>
      </c>
      <c r="CT136" s="1">
        <v>100</v>
      </c>
      <c r="CU136" s="1">
        <v>100</v>
      </c>
      <c r="CV136" s="1">
        <v>100</v>
      </c>
      <c r="CX136" s="1">
        <v>100</v>
      </c>
      <c r="CY136" s="1">
        <v>100</v>
      </c>
      <c r="CZ136" s="1">
        <v>100</v>
      </c>
      <c r="DA136" s="1">
        <v>100</v>
      </c>
      <c r="DB136" s="1">
        <v>100</v>
      </c>
      <c r="DC136" s="1">
        <v>100</v>
      </c>
      <c r="DD136" s="1">
        <v>100</v>
      </c>
      <c r="DF136" s="1">
        <v>100</v>
      </c>
      <c r="DG136" s="1">
        <v>100</v>
      </c>
      <c r="DH136" s="1">
        <v>100</v>
      </c>
      <c r="DI136" s="1">
        <v>100</v>
      </c>
      <c r="DJ136" s="1">
        <v>100</v>
      </c>
      <c r="DK136" s="1">
        <v>100</v>
      </c>
      <c r="DL136" s="1">
        <v>100</v>
      </c>
      <c r="DM136" s="1">
        <v>100</v>
      </c>
      <c r="DO136" s="1">
        <v>100</v>
      </c>
      <c r="DP136" s="1">
        <v>100</v>
      </c>
      <c r="DQ136" s="1">
        <v>100</v>
      </c>
      <c r="DR136" s="1">
        <v>100</v>
      </c>
      <c r="DS136" s="1">
        <v>100</v>
      </c>
      <c r="DT136" s="1">
        <v>100</v>
      </c>
      <c r="DV136" s="1">
        <v>100</v>
      </c>
      <c r="DW136" s="1">
        <v>100</v>
      </c>
      <c r="DX136" s="1">
        <v>100</v>
      </c>
      <c r="DY136" s="1">
        <v>100</v>
      </c>
      <c r="EA136" s="1">
        <v>100</v>
      </c>
      <c r="EB136" s="1">
        <v>100</v>
      </c>
      <c r="EC136" s="1">
        <v>100</v>
      </c>
      <c r="ED136" s="1">
        <v>100</v>
      </c>
      <c r="EE136" s="1">
        <v>100</v>
      </c>
      <c r="EG136" s="1">
        <v>100</v>
      </c>
      <c r="EH136" s="1">
        <v>100</v>
      </c>
      <c r="EI136" s="1">
        <v>100</v>
      </c>
      <c r="EJ136" s="1">
        <v>100</v>
      </c>
      <c r="EK136" s="1">
        <v>100</v>
      </c>
    </row>
    <row r="137" spans="1:141" s="4" customFormat="1">
      <c r="A137" s="14"/>
      <c r="B137" s="7" t="s">
        <v>161</v>
      </c>
      <c r="C137" s="4">
        <f t="shared" ref="C137:BN137" si="18">SUM(C130:C131)</f>
        <v>58</v>
      </c>
      <c r="E137" s="4">
        <f t="shared" si="18"/>
        <v>56</v>
      </c>
      <c r="F137" s="4">
        <f t="shared" si="18"/>
        <v>59</v>
      </c>
      <c r="G137" s="4">
        <f t="shared" si="18"/>
        <v>58</v>
      </c>
      <c r="I137" s="4">
        <f t="shared" si="18"/>
        <v>60</v>
      </c>
      <c r="J137" s="4">
        <f t="shared" si="18"/>
        <v>57</v>
      </c>
      <c r="K137" s="4">
        <f t="shared" si="18"/>
        <v>57</v>
      </c>
      <c r="L137" s="4">
        <f t="shared" si="18"/>
        <v>59</v>
      </c>
      <c r="M137" s="4">
        <f t="shared" si="18"/>
        <v>58</v>
      </c>
      <c r="O137" s="4">
        <f t="shared" si="18"/>
        <v>45</v>
      </c>
      <c r="P137" s="4">
        <f t="shared" si="18"/>
        <v>56</v>
      </c>
      <c r="Q137" s="4">
        <f t="shared" si="18"/>
        <v>57</v>
      </c>
      <c r="R137" s="4">
        <f t="shared" si="18"/>
        <v>63</v>
      </c>
      <c r="S137" s="4">
        <f t="shared" si="18"/>
        <v>73</v>
      </c>
      <c r="T137" s="4">
        <f t="shared" si="18"/>
        <v>58</v>
      </c>
      <c r="V137" s="4">
        <f t="shared" si="18"/>
        <v>63</v>
      </c>
      <c r="W137" s="4">
        <f t="shared" si="18"/>
        <v>55</v>
      </c>
      <c r="X137" s="4">
        <f t="shared" si="18"/>
        <v>42</v>
      </c>
      <c r="Y137" s="4">
        <f t="shared" si="18"/>
        <v>59</v>
      </c>
      <c r="Z137" s="4">
        <f t="shared" si="18"/>
        <v>72</v>
      </c>
      <c r="AA137" s="4">
        <f t="shared" si="18"/>
        <v>27</v>
      </c>
      <c r="AB137" s="4">
        <f t="shared" si="18"/>
        <v>58</v>
      </c>
      <c r="AD137" s="4">
        <f t="shared" si="18"/>
        <v>62</v>
      </c>
      <c r="AE137" s="4">
        <f t="shared" si="18"/>
        <v>54</v>
      </c>
      <c r="AF137" s="4">
        <f t="shared" si="18"/>
        <v>65</v>
      </c>
      <c r="AG137" s="4">
        <f t="shared" si="18"/>
        <v>62</v>
      </c>
      <c r="AH137" s="4">
        <f t="shared" si="18"/>
        <v>56</v>
      </c>
      <c r="AI137" s="4">
        <f t="shared" si="18"/>
        <v>47</v>
      </c>
      <c r="AJ137" s="4">
        <f t="shared" si="18"/>
        <v>46</v>
      </c>
      <c r="AK137" s="4">
        <f t="shared" si="18"/>
        <v>58</v>
      </c>
      <c r="AM137" s="4">
        <f t="shared" si="18"/>
        <v>63</v>
      </c>
      <c r="AN137" s="4">
        <f t="shared" si="18"/>
        <v>57</v>
      </c>
      <c r="AO137" s="4">
        <f t="shared" si="18"/>
        <v>58</v>
      </c>
      <c r="AP137" s="4">
        <f t="shared" si="18"/>
        <v>34</v>
      </c>
      <c r="AQ137" s="4">
        <f t="shared" si="18"/>
        <v>34</v>
      </c>
      <c r="AR137" s="4">
        <f t="shared" si="18"/>
        <v>58</v>
      </c>
      <c r="AT137" s="4">
        <f t="shared" si="18"/>
        <v>70</v>
      </c>
      <c r="AU137" s="4">
        <f t="shared" si="18"/>
        <v>55</v>
      </c>
      <c r="AV137" s="4">
        <f t="shared" si="18"/>
        <v>64</v>
      </c>
      <c r="AW137" s="4">
        <f t="shared" si="18"/>
        <v>51</v>
      </c>
      <c r="AX137" s="4">
        <f t="shared" si="18"/>
        <v>23</v>
      </c>
      <c r="AY137" s="4">
        <f t="shared" si="18"/>
        <v>58</v>
      </c>
      <c r="BA137" s="4">
        <f t="shared" si="18"/>
        <v>56</v>
      </c>
      <c r="BB137" s="4">
        <f t="shared" si="18"/>
        <v>51</v>
      </c>
      <c r="BC137" s="4">
        <f t="shared" si="18"/>
        <v>65</v>
      </c>
      <c r="BD137" s="4">
        <f t="shared" si="18"/>
        <v>51</v>
      </c>
      <c r="BE137" s="4">
        <f t="shared" si="18"/>
        <v>32</v>
      </c>
      <c r="BF137" s="4">
        <f t="shared" si="18"/>
        <v>58</v>
      </c>
      <c r="BH137" s="4">
        <f t="shared" si="18"/>
        <v>61</v>
      </c>
      <c r="BI137" s="4">
        <f t="shared" si="18"/>
        <v>47</v>
      </c>
      <c r="BJ137" s="4">
        <f t="shared" si="18"/>
        <v>57</v>
      </c>
      <c r="BK137" s="4">
        <f t="shared" si="18"/>
        <v>58</v>
      </c>
      <c r="BM137" s="4">
        <f t="shared" si="18"/>
        <v>56</v>
      </c>
      <c r="BN137" s="4">
        <f t="shared" si="18"/>
        <v>56</v>
      </c>
      <c r="BO137" s="4">
        <f t="shared" ref="BO137:DT137" si="19">SUM(BO130:BO131)</f>
        <v>59</v>
      </c>
      <c r="BP137" s="4">
        <f t="shared" si="19"/>
        <v>58</v>
      </c>
      <c r="BR137" s="4">
        <f t="shared" si="19"/>
        <v>44</v>
      </c>
      <c r="BS137" s="4">
        <f t="shared" si="19"/>
        <v>49</v>
      </c>
      <c r="BT137" s="4">
        <f t="shared" si="19"/>
        <v>60</v>
      </c>
      <c r="BU137" s="4">
        <f t="shared" si="19"/>
        <v>65</v>
      </c>
      <c r="BV137" s="4">
        <f t="shared" si="19"/>
        <v>74</v>
      </c>
      <c r="BW137" s="4">
        <f t="shared" si="19"/>
        <v>80</v>
      </c>
      <c r="BX137" s="4">
        <f t="shared" si="19"/>
        <v>56</v>
      </c>
      <c r="BY137" s="4">
        <f t="shared" si="19"/>
        <v>58</v>
      </c>
      <c r="CA137" s="4">
        <f t="shared" si="19"/>
        <v>46</v>
      </c>
      <c r="CB137" s="4">
        <f t="shared" si="19"/>
        <v>55</v>
      </c>
      <c r="CC137" s="4">
        <f t="shared" si="19"/>
        <v>55</v>
      </c>
      <c r="CD137" s="4">
        <f t="shared" si="19"/>
        <v>64</v>
      </c>
      <c r="CE137" s="4">
        <f t="shared" si="19"/>
        <v>63</v>
      </c>
      <c r="CF137" s="4">
        <f t="shared" si="19"/>
        <v>46</v>
      </c>
      <c r="CG137" s="4">
        <f t="shared" si="19"/>
        <v>58</v>
      </c>
      <c r="CI137" s="4">
        <f t="shared" si="19"/>
        <v>58</v>
      </c>
      <c r="CJ137" s="4">
        <f t="shared" si="19"/>
        <v>53</v>
      </c>
      <c r="CK137" s="4">
        <f t="shared" si="19"/>
        <v>52</v>
      </c>
      <c r="CL137" s="4">
        <f t="shared" si="19"/>
        <v>63</v>
      </c>
      <c r="CM137" s="4">
        <f t="shared" si="19"/>
        <v>73</v>
      </c>
      <c r="CN137" s="4">
        <f t="shared" si="19"/>
        <v>43</v>
      </c>
      <c r="CO137" s="4">
        <f t="shared" si="19"/>
        <v>45</v>
      </c>
      <c r="CP137" s="4">
        <f t="shared" si="19"/>
        <v>45</v>
      </c>
      <c r="CQ137" s="4">
        <f t="shared" si="19"/>
        <v>58</v>
      </c>
      <c r="CS137" s="4">
        <f t="shared" si="19"/>
        <v>58</v>
      </c>
      <c r="CT137" s="4">
        <f t="shared" si="19"/>
        <v>56</v>
      </c>
      <c r="CU137" s="4">
        <f t="shared" si="19"/>
        <v>71</v>
      </c>
      <c r="CV137" s="4">
        <f t="shared" si="19"/>
        <v>57</v>
      </c>
      <c r="CX137" s="4">
        <f t="shared" si="19"/>
        <v>74</v>
      </c>
      <c r="CY137" s="4">
        <f t="shared" si="19"/>
        <v>73</v>
      </c>
      <c r="CZ137" s="4">
        <f t="shared" si="19"/>
        <v>77</v>
      </c>
      <c r="DA137" s="4">
        <f t="shared" si="19"/>
        <v>67</v>
      </c>
      <c r="DB137" s="4">
        <f t="shared" si="19"/>
        <v>63</v>
      </c>
      <c r="DC137" s="4">
        <f t="shared" si="19"/>
        <v>59</v>
      </c>
      <c r="DD137" s="4">
        <f t="shared" si="19"/>
        <v>73</v>
      </c>
      <c r="DF137" s="4">
        <f t="shared" si="19"/>
        <v>59</v>
      </c>
      <c r="DG137" s="4">
        <f t="shared" si="19"/>
        <v>60</v>
      </c>
      <c r="DH137" s="4">
        <f t="shared" si="19"/>
        <v>58</v>
      </c>
      <c r="DI137" s="4">
        <f t="shared" si="19"/>
        <v>25</v>
      </c>
      <c r="DJ137" s="4">
        <f t="shared" si="19"/>
        <v>63</v>
      </c>
      <c r="DK137" s="4">
        <f t="shared" si="19"/>
        <v>56</v>
      </c>
      <c r="DL137" s="4">
        <f t="shared" si="19"/>
        <v>45</v>
      </c>
      <c r="DM137" s="4">
        <f t="shared" si="19"/>
        <v>58</v>
      </c>
      <c r="DO137" s="4">
        <f t="shared" si="19"/>
        <v>60</v>
      </c>
      <c r="DP137" s="4">
        <f t="shared" si="19"/>
        <v>58</v>
      </c>
      <c r="DQ137" s="4">
        <f t="shared" si="19"/>
        <v>58</v>
      </c>
      <c r="DR137" s="4">
        <f t="shared" si="19"/>
        <v>54</v>
      </c>
      <c r="DS137" s="4">
        <f t="shared" si="19"/>
        <v>52</v>
      </c>
      <c r="DT137" s="4">
        <f t="shared" si="19"/>
        <v>58</v>
      </c>
      <c r="DV137" s="4">
        <f>SUM(DV130:DV131)</f>
        <v>59</v>
      </c>
      <c r="DW137" s="4">
        <f>SUM(DW130:DW131)</f>
        <v>60</v>
      </c>
      <c r="DX137" s="4">
        <f>SUM(DX130:DX131)</f>
        <v>64</v>
      </c>
      <c r="DY137" s="4">
        <f>SUM(DY130:DY131)</f>
        <v>59</v>
      </c>
      <c r="EA137" s="4">
        <f>SUM(EA130:EA131)</f>
        <v>57</v>
      </c>
      <c r="EB137" s="4">
        <f>SUM(EB130:EB131)</f>
        <v>59</v>
      </c>
      <c r="EC137" s="4">
        <f>SUM(EC130:EC131)</f>
        <v>64</v>
      </c>
      <c r="ED137" s="4">
        <f>SUM(ED130:ED131)</f>
        <v>54</v>
      </c>
      <c r="EE137" s="4">
        <f>SUM(EE130:EE131)</f>
        <v>59</v>
      </c>
      <c r="EG137" s="4">
        <f t="shared" ref="EG137:EK137" si="20">SUM(EG130:EG131)</f>
        <v>58</v>
      </c>
      <c r="EH137" s="4">
        <f t="shared" si="20"/>
        <v>59</v>
      </c>
      <c r="EI137" s="4">
        <f t="shared" si="20"/>
        <v>61</v>
      </c>
      <c r="EJ137" s="4">
        <f t="shared" si="20"/>
        <v>55</v>
      </c>
      <c r="EK137" s="4">
        <f t="shared" si="20"/>
        <v>59</v>
      </c>
    </row>
    <row r="138" spans="1:141" s="4" customFormat="1">
      <c r="A138" s="14"/>
      <c r="B138" s="7" t="s">
        <v>162</v>
      </c>
      <c r="C138" s="4">
        <f t="shared" ref="C138:BN138" si="21">SUM(C133:C134)</f>
        <v>23</v>
      </c>
      <c r="E138" s="4">
        <f t="shared" si="21"/>
        <v>23</v>
      </c>
      <c r="F138" s="4">
        <f t="shared" si="21"/>
        <v>23</v>
      </c>
      <c r="G138" s="4">
        <f t="shared" si="21"/>
        <v>23</v>
      </c>
      <c r="I138" s="4">
        <f t="shared" si="21"/>
        <v>23</v>
      </c>
      <c r="J138" s="4">
        <f t="shared" si="21"/>
        <v>22</v>
      </c>
      <c r="K138" s="4">
        <f t="shared" si="21"/>
        <v>25</v>
      </c>
      <c r="L138" s="4">
        <f t="shared" si="21"/>
        <v>22</v>
      </c>
      <c r="M138" s="4">
        <f t="shared" si="21"/>
        <v>23</v>
      </c>
      <c r="O138" s="4">
        <f t="shared" si="21"/>
        <v>24</v>
      </c>
      <c r="P138" s="4">
        <f t="shared" si="21"/>
        <v>23</v>
      </c>
      <c r="Q138" s="4">
        <f t="shared" si="21"/>
        <v>29</v>
      </c>
      <c r="R138" s="4">
        <f t="shared" si="21"/>
        <v>22</v>
      </c>
      <c r="S138" s="4">
        <f t="shared" si="21"/>
        <v>16</v>
      </c>
      <c r="T138" s="4">
        <f t="shared" si="21"/>
        <v>23</v>
      </c>
      <c r="V138" s="4">
        <f t="shared" si="21"/>
        <v>22</v>
      </c>
      <c r="W138" s="4">
        <f t="shared" si="21"/>
        <v>24</v>
      </c>
      <c r="X138" s="4">
        <f t="shared" si="21"/>
        <v>29</v>
      </c>
      <c r="Y138" s="4">
        <f t="shared" si="21"/>
        <v>13</v>
      </c>
      <c r="Z138" s="4">
        <f t="shared" si="21"/>
        <v>29</v>
      </c>
      <c r="AA138" s="4">
        <f t="shared" si="21"/>
        <v>47</v>
      </c>
      <c r="AB138" s="4">
        <f t="shared" si="21"/>
        <v>23</v>
      </c>
      <c r="AD138" s="4">
        <f t="shared" si="21"/>
        <v>21</v>
      </c>
      <c r="AE138" s="4">
        <f t="shared" si="21"/>
        <v>23</v>
      </c>
      <c r="AF138" s="4">
        <f t="shared" si="21"/>
        <v>21</v>
      </c>
      <c r="AG138" s="4">
        <f t="shared" si="21"/>
        <v>24</v>
      </c>
      <c r="AH138" s="4">
        <f t="shared" si="21"/>
        <v>24</v>
      </c>
      <c r="AI138" s="4">
        <f t="shared" si="21"/>
        <v>41</v>
      </c>
      <c r="AJ138" s="4">
        <f t="shared" si="21"/>
        <v>27</v>
      </c>
      <c r="AK138" s="4">
        <f t="shared" si="21"/>
        <v>23</v>
      </c>
      <c r="AM138" s="4">
        <f t="shared" si="21"/>
        <v>18</v>
      </c>
      <c r="AN138" s="4">
        <f t="shared" si="21"/>
        <v>25</v>
      </c>
      <c r="AO138" s="4">
        <f t="shared" si="21"/>
        <v>24</v>
      </c>
      <c r="AP138" s="4">
        <f t="shared" si="21"/>
        <v>47</v>
      </c>
      <c r="AQ138" s="4">
        <f t="shared" si="21"/>
        <v>28</v>
      </c>
      <c r="AR138" s="4">
        <f t="shared" si="21"/>
        <v>23</v>
      </c>
      <c r="AT138" s="4">
        <f t="shared" si="21"/>
        <v>12</v>
      </c>
      <c r="AU138" s="4">
        <f t="shared" si="21"/>
        <v>28</v>
      </c>
      <c r="AV138" s="4">
        <f t="shared" si="21"/>
        <v>30</v>
      </c>
      <c r="AW138" s="4">
        <f t="shared" si="21"/>
        <v>30</v>
      </c>
      <c r="AX138" s="4">
        <f t="shared" si="21"/>
        <v>17</v>
      </c>
      <c r="AY138" s="4">
        <f t="shared" si="21"/>
        <v>24</v>
      </c>
      <c r="BA138" s="4">
        <f t="shared" si="21"/>
        <v>26</v>
      </c>
      <c r="BB138" s="4">
        <f t="shared" si="21"/>
        <v>30</v>
      </c>
      <c r="BC138" s="4">
        <f t="shared" si="21"/>
        <v>16</v>
      </c>
      <c r="BD138" s="4">
        <f t="shared" si="21"/>
        <v>37</v>
      </c>
      <c r="BE138" s="4">
        <f t="shared" si="21"/>
        <v>26</v>
      </c>
      <c r="BF138" s="4">
        <f t="shared" si="21"/>
        <v>23</v>
      </c>
      <c r="BH138" s="4">
        <f t="shared" si="21"/>
        <v>20</v>
      </c>
      <c r="BI138" s="4">
        <f t="shared" si="21"/>
        <v>18</v>
      </c>
      <c r="BJ138" s="4">
        <f t="shared" si="21"/>
        <v>24</v>
      </c>
      <c r="BK138" s="4">
        <f t="shared" si="21"/>
        <v>23</v>
      </c>
      <c r="BM138" s="4">
        <f t="shared" si="21"/>
        <v>25</v>
      </c>
      <c r="BN138" s="4">
        <f t="shared" si="21"/>
        <v>24</v>
      </c>
      <c r="BO138" s="4">
        <f t="shared" ref="BO138:DT138" si="22">SUM(BO133:BO134)</f>
        <v>23</v>
      </c>
      <c r="BP138" s="4">
        <f t="shared" si="22"/>
        <v>23</v>
      </c>
      <c r="BR138" s="4">
        <f t="shared" si="22"/>
        <v>27</v>
      </c>
      <c r="BS138" s="4">
        <f t="shared" si="22"/>
        <v>34</v>
      </c>
      <c r="BT138" s="4">
        <f t="shared" si="22"/>
        <v>23</v>
      </c>
      <c r="BU138" s="4">
        <f t="shared" si="22"/>
        <v>17</v>
      </c>
      <c r="BV138" s="4">
        <f t="shared" si="22"/>
        <v>16</v>
      </c>
      <c r="BW138" s="4">
        <f t="shared" si="22"/>
        <v>13</v>
      </c>
      <c r="BX138" s="4">
        <f t="shared" si="22"/>
        <v>16</v>
      </c>
      <c r="BY138" s="4">
        <f t="shared" si="22"/>
        <v>23</v>
      </c>
      <c r="CA138" s="4">
        <f t="shared" si="22"/>
        <v>31</v>
      </c>
      <c r="CB138" s="4">
        <f t="shared" si="22"/>
        <v>24</v>
      </c>
      <c r="CC138" s="4">
        <f t="shared" si="22"/>
        <v>22</v>
      </c>
      <c r="CD138" s="4">
        <f t="shared" si="22"/>
        <v>21</v>
      </c>
      <c r="CE138" s="4">
        <f t="shared" si="22"/>
        <v>23</v>
      </c>
      <c r="CF138" s="4">
        <f t="shared" si="22"/>
        <v>29</v>
      </c>
      <c r="CG138" s="4">
        <f t="shared" si="22"/>
        <v>23</v>
      </c>
      <c r="CI138" s="4">
        <f t="shared" si="22"/>
        <v>24</v>
      </c>
      <c r="CJ138" s="4">
        <f t="shared" si="22"/>
        <v>28</v>
      </c>
      <c r="CK138" s="4">
        <f t="shared" si="22"/>
        <v>29</v>
      </c>
      <c r="CL138" s="4">
        <f t="shared" si="22"/>
        <v>25</v>
      </c>
      <c r="CM138" s="4">
        <f t="shared" si="22"/>
        <v>16</v>
      </c>
      <c r="CN138" s="4">
        <f t="shared" si="22"/>
        <v>10</v>
      </c>
      <c r="CO138" s="4">
        <f t="shared" si="22"/>
        <v>28</v>
      </c>
      <c r="CP138" s="4">
        <f t="shared" si="22"/>
        <v>25</v>
      </c>
      <c r="CQ138" s="4">
        <f t="shared" si="22"/>
        <v>23</v>
      </c>
      <c r="CS138" s="4">
        <f t="shared" si="22"/>
        <v>22</v>
      </c>
      <c r="CT138" s="4">
        <f t="shared" si="22"/>
        <v>26</v>
      </c>
      <c r="CU138" s="4">
        <f t="shared" si="22"/>
        <v>0</v>
      </c>
      <c r="CV138" s="4">
        <f t="shared" si="22"/>
        <v>25</v>
      </c>
      <c r="CX138" s="4">
        <f t="shared" si="22"/>
        <v>15</v>
      </c>
      <c r="CY138" s="4">
        <f t="shared" si="22"/>
        <v>16</v>
      </c>
      <c r="CZ138" s="4">
        <f t="shared" si="22"/>
        <v>15</v>
      </c>
      <c r="DA138" s="4">
        <f t="shared" si="22"/>
        <v>15</v>
      </c>
      <c r="DB138" s="4">
        <f t="shared" si="22"/>
        <v>0</v>
      </c>
      <c r="DC138" s="4">
        <f t="shared" si="22"/>
        <v>41</v>
      </c>
      <c r="DD138" s="4">
        <f t="shared" si="22"/>
        <v>16</v>
      </c>
      <c r="DF138" s="4">
        <f t="shared" si="22"/>
        <v>22</v>
      </c>
      <c r="DG138" s="4">
        <f t="shared" si="22"/>
        <v>23</v>
      </c>
      <c r="DH138" s="4">
        <f t="shared" si="22"/>
        <v>21</v>
      </c>
      <c r="DI138" s="4">
        <f t="shared" si="22"/>
        <v>51</v>
      </c>
      <c r="DJ138" s="4">
        <f t="shared" si="22"/>
        <v>19</v>
      </c>
      <c r="DK138" s="4">
        <f t="shared" si="22"/>
        <v>27</v>
      </c>
      <c r="DL138" s="4">
        <f t="shared" si="22"/>
        <v>21</v>
      </c>
      <c r="DM138" s="4">
        <f t="shared" si="22"/>
        <v>23</v>
      </c>
      <c r="DO138" s="4">
        <f t="shared" si="22"/>
        <v>19</v>
      </c>
      <c r="DP138" s="4">
        <f t="shared" si="22"/>
        <v>23</v>
      </c>
      <c r="DQ138" s="4">
        <f t="shared" si="22"/>
        <v>26</v>
      </c>
      <c r="DR138" s="4">
        <f t="shared" si="22"/>
        <v>28</v>
      </c>
      <c r="DS138" s="4">
        <f t="shared" si="22"/>
        <v>20</v>
      </c>
      <c r="DT138" s="4">
        <f t="shared" si="22"/>
        <v>23</v>
      </c>
      <c r="DV138" s="4">
        <f>SUM(DV133:DV134)</f>
        <v>21</v>
      </c>
      <c r="DW138" s="4">
        <f>SUM(DW133:DW134)</f>
        <v>24</v>
      </c>
      <c r="DX138" s="4">
        <f>SUM(DX133:DX134)</f>
        <v>27</v>
      </c>
      <c r="DY138" s="4">
        <f>SUM(DY133:DY134)</f>
        <v>22</v>
      </c>
      <c r="EA138" s="4">
        <f>SUM(EA133:EA134)</f>
        <v>29</v>
      </c>
      <c r="EB138" s="4">
        <f>SUM(EB133:EB134)</f>
        <v>20</v>
      </c>
      <c r="EC138" s="4">
        <f>SUM(EC133:EC134)</f>
        <v>19</v>
      </c>
      <c r="ED138" s="4">
        <f>SUM(ED133:ED134)</f>
        <v>23</v>
      </c>
      <c r="EE138" s="4">
        <f>SUM(EE133:EE134)</f>
        <v>23</v>
      </c>
      <c r="EG138" s="4">
        <f t="shared" ref="EG138:EK138" si="23">SUM(EG133:EG134)</f>
        <v>26</v>
      </c>
      <c r="EH138" s="4">
        <f t="shared" si="23"/>
        <v>20</v>
      </c>
      <c r="EI138" s="4">
        <f t="shared" si="23"/>
        <v>22</v>
      </c>
      <c r="EJ138" s="4">
        <f t="shared" si="23"/>
        <v>21</v>
      </c>
      <c r="EK138" s="4">
        <f t="shared" si="23"/>
        <v>23</v>
      </c>
    </row>
    <row r="139" spans="1:141">
      <c r="A139" s="14"/>
    </row>
    <row r="140" spans="1:141" ht="22">
      <c r="A140" s="14">
        <f>A129+1</f>
        <v>17</v>
      </c>
      <c r="B140" s="6" t="s">
        <v>202</v>
      </c>
    </row>
    <row r="141" spans="1:141">
      <c r="A141" s="14"/>
      <c r="B141" s="6" t="s">
        <v>46</v>
      </c>
      <c r="C141" s="1">
        <v>87</v>
      </c>
      <c r="E141" s="1">
        <v>86</v>
      </c>
      <c r="F141" s="1">
        <v>87</v>
      </c>
      <c r="G141" s="1">
        <v>87</v>
      </c>
      <c r="I141" s="1">
        <v>86</v>
      </c>
      <c r="J141" s="1">
        <v>88</v>
      </c>
      <c r="K141" s="1">
        <v>86</v>
      </c>
      <c r="L141" s="1">
        <v>86</v>
      </c>
      <c r="M141" s="1">
        <v>87</v>
      </c>
      <c r="O141" s="1">
        <v>78</v>
      </c>
      <c r="P141" s="1">
        <v>87</v>
      </c>
      <c r="Q141" s="1">
        <v>87</v>
      </c>
      <c r="R141" s="1">
        <v>88</v>
      </c>
      <c r="S141" s="1">
        <v>97</v>
      </c>
      <c r="T141" s="1">
        <v>87</v>
      </c>
      <c r="V141" s="1">
        <v>89</v>
      </c>
      <c r="W141" s="1">
        <v>81</v>
      </c>
      <c r="X141" s="1">
        <v>78</v>
      </c>
      <c r="Y141" s="1">
        <v>100</v>
      </c>
      <c r="Z141" s="1">
        <v>84</v>
      </c>
      <c r="AA141" s="1">
        <v>77</v>
      </c>
      <c r="AB141" s="1">
        <v>87</v>
      </c>
      <c r="AD141" s="1">
        <v>88</v>
      </c>
      <c r="AE141" s="1">
        <v>88</v>
      </c>
      <c r="AF141" s="1">
        <v>87</v>
      </c>
      <c r="AG141" s="1">
        <v>86</v>
      </c>
      <c r="AH141" s="1">
        <v>87</v>
      </c>
      <c r="AI141" s="1">
        <v>65</v>
      </c>
      <c r="AJ141" s="1">
        <v>78</v>
      </c>
      <c r="AK141" s="1">
        <v>87</v>
      </c>
      <c r="AM141" s="1">
        <v>91</v>
      </c>
      <c r="AN141" s="1">
        <v>89</v>
      </c>
      <c r="AO141" s="1">
        <v>83</v>
      </c>
      <c r="AP141" s="1">
        <v>89</v>
      </c>
      <c r="AQ141" s="1">
        <v>82</v>
      </c>
      <c r="AR141" s="1">
        <v>87</v>
      </c>
      <c r="AT141" s="1">
        <v>87</v>
      </c>
      <c r="AU141" s="1">
        <v>82</v>
      </c>
      <c r="AV141" s="1">
        <v>90</v>
      </c>
      <c r="AW141" s="1">
        <v>81</v>
      </c>
      <c r="AX141" s="1">
        <v>51</v>
      </c>
      <c r="AY141" s="1">
        <v>83</v>
      </c>
      <c r="BA141" s="1">
        <v>87</v>
      </c>
      <c r="BB141" s="1">
        <v>81</v>
      </c>
      <c r="BC141" s="1">
        <v>90</v>
      </c>
      <c r="BD141" s="1">
        <v>90</v>
      </c>
      <c r="BE141" s="1">
        <v>77</v>
      </c>
      <c r="BF141" s="1">
        <v>87</v>
      </c>
      <c r="BH141" s="1">
        <v>87</v>
      </c>
      <c r="BI141" s="1">
        <v>75</v>
      </c>
      <c r="BJ141" s="1">
        <v>87</v>
      </c>
      <c r="BK141" s="1">
        <v>87</v>
      </c>
      <c r="BM141" s="1">
        <v>87</v>
      </c>
      <c r="BN141" s="1">
        <v>82</v>
      </c>
      <c r="BO141" s="1">
        <v>87</v>
      </c>
      <c r="BP141" s="1">
        <v>87</v>
      </c>
      <c r="BR141" s="1">
        <v>74</v>
      </c>
      <c r="BS141" s="1">
        <v>81</v>
      </c>
      <c r="BT141" s="1">
        <v>92</v>
      </c>
      <c r="BU141" s="1">
        <v>93</v>
      </c>
      <c r="BV141" s="1">
        <v>96</v>
      </c>
      <c r="BW141" s="1">
        <v>96</v>
      </c>
      <c r="BX141" s="1">
        <v>83</v>
      </c>
      <c r="BY141" s="1">
        <v>87</v>
      </c>
      <c r="CA141" s="1">
        <v>82</v>
      </c>
      <c r="CB141" s="1">
        <v>77</v>
      </c>
      <c r="CC141" s="1">
        <v>87</v>
      </c>
      <c r="CD141" s="1">
        <v>90</v>
      </c>
      <c r="CE141" s="1">
        <v>97</v>
      </c>
      <c r="CF141" s="1">
        <v>80</v>
      </c>
      <c r="CG141" s="1">
        <v>87</v>
      </c>
      <c r="CI141" s="1">
        <v>92</v>
      </c>
      <c r="CJ141" s="1">
        <v>75</v>
      </c>
      <c r="CK141" s="1">
        <v>85</v>
      </c>
      <c r="CL141" s="1">
        <v>90</v>
      </c>
      <c r="CM141" s="1">
        <v>95</v>
      </c>
      <c r="CN141" s="1">
        <v>75</v>
      </c>
      <c r="CO141" s="1">
        <v>68</v>
      </c>
      <c r="CP141" s="1">
        <v>71</v>
      </c>
      <c r="CQ141" s="1">
        <v>87</v>
      </c>
      <c r="CS141" s="1">
        <v>91</v>
      </c>
      <c r="CT141" s="1">
        <v>88</v>
      </c>
      <c r="CU141" s="1">
        <v>100</v>
      </c>
      <c r="CV141" s="1">
        <v>89</v>
      </c>
      <c r="CX141" s="1">
        <v>95</v>
      </c>
      <c r="CY141" s="1">
        <v>96</v>
      </c>
      <c r="CZ141" s="1">
        <v>83</v>
      </c>
      <c r="DA141" s="1">
        <v>82</v>
      </c>
      <c r="DB141" s="1">
        <v>100</v>
      </c>
      <c r="DC141" s="1">
        <v>100</v>
      </c>
      <c r="DD141" s="1">
        <v>95</v>
      </c>
      <c r="DF141" s="1">
        <v>88</v>
      </c>
      <c r="DG141" s="1">
        <v>89</v>
      </c>
      <c r="DH141" s="1">
        <v>95</v>
      </c>
      <c r="DI141" s="1">
        <v>83</v>
      </c>
      <c r="DJ141" s="1">
        <v>83</v>
      </c>
      <c r="DK141" s="1">
        <v>81</v>
      </c>
      <c r="DL141" s="1">
        <v>84</v>
      </c>
      <c r="DM141" s="1">
        <v>87</v>
      </c>
      <c r="DO141" s="1">
        <v>89</v>
      </c>
      <c r="DP141" s="1">
        <v>83</v>
      </c>
      <c r="DQ141" s="1">
        <v>86</v>
      </c>
      <c r="DR141" s="1">
        <v>87</v>
      </c>
      <c r="DS141" s="1">
        <v>82</v>
      </c>
      <c r="DT141" s="1">
        <v>87</v>
      </c>
      <c r="DV141" s="1">
        <v>86</v>
      </c>
      <c r="DW141" s="1">
        <v>91</v>
      </c>
      <c r="DX141" s="1">
        <v>87</v>
      </c>
      <c r="DY141" s="1">
        <v>88</v>
      </c>
      <c r="EA141" s="1">
        <v>86</v>
      </c>
      <c r="EB141" s="1">
        <v>87</v>
      </c>
      <c r="EC141" s="1">
        <v>92</v>
      </c>
      <c r="ED141" s="1">
        <v>85</v>
      </c>
      <c r="EE141" s="1">
        <v>87</v>
      </c>
      <c r="EG141" s="1">
        <v>85</v>
      </c>
      <c r="EH141" s="1">
        <v>87</v>
      </c>
      <c r="EI141" s="1">
        <v>90</v>
      </c>
      <c r="EJ141" s="1">
        <v>89</v>
      </c>
      <c r="EK141" s="1">
        <v>87</v>
      </c>
    </row>
    <row r="142" spans="1:141">
      <c r="A142" s="14"/>
      <c r="B142" s="6" t="s">
        <v>47</v>
      </c>
      <c r="C142" s="1">
        <v>13</v>
      </c>
      <c r="E142" s="1">
        <v>14</v>
      </c>
      <c r="F142" s="1">
        <v>13</v>
      </c>
      <c r="G142" s="1">
        <v>13</v>
      </c>
      <c r="I142" s="1">
        <v>14</v>
      </c>
      <c r="J142" s="1">
        <v>12</v>
      </c>
      <c r="K142" s="1">
        <v>14</v>
      </c>
      <c r="L142" s="1">
        <v>14</v>
      </c>
      <c r="M142" s="1">
        <v>13</v>
      </c>
      <c r="O142" s="1">
        <v>22</v>
      </c>
      <c r="P142" s="1">
        <v>13</v>
      </c>
      <c r="Q142" s="1">
        <v>13</v>
      </c>
      <c r="R142" s="1">
        <v>12</v>
      </c>
      <c r="S142" s="1">
        <v>3</v>
      </c>
      <c r="T142" s="1">
        <v>13</v>
      </c>
      <c r="V142" s="1">
        <v>11</v>
      </c>
      <c r="W142" s="1">
        <v>19</v>
      </c>
      <c r="X142" s="1">
        <v>22</v>
      </c>
      <c r="Y142" s="1">
        <v>0</v>
      </c>
      <c r="Z142" s="1">
        <v>16</v>
      </c>
      <c r="AA142" s="1">
        <v>23</v>
      </c>
      <c r="AB142" s="1">
        <v>13</v>
      </c>
      <c r="AD142" s="1">
        <v>12</v>
      </c>
      <c r="AE142" s="1">
        <v>12</v>
      </c>
      <c r="AF142" s="1">
        <v>13</v>
      </c>
      <c r="AG142" s="1">
        <v>14</v>
      </c>
      <c r="AH142" s="1">
        <v>13</v>
      </c>
      <c r="AI142" s="1">
        <v>35</v>
      </c>
      <c r="AJ142" s="1">
        <v>22</v>
      </c>
      <c r="AK142" s="1">
        <v>13</v>
      </c>
      <c r="AM142" s="1">
        <v>9</v>
      </c>
      <c r="AN142" s="1">
        <v>11</v>
      </c>
      <c r="AO142" s="1">
        <v>17</v>
      </c>
      <c r="AP142" s="1">
        <v>11</v>
      </c>
      <c r="AQ142" s="1">
        <v>18</v>
      </c>
      <c r="AR142" s="1">
        <v>13</v>
      </c>
      <c r="AT142" s="1">
        <v>13</v>
      </c>
      <c r="AU142" s="1">
        <v>18</v>
      </c>
      <c r="AV142" s="1">
        <v>10</v>
      </c>
      <c r="AW142" s="1">
        <v>19</v>
      </c>
      <c r="AX142" s="1">
        <v>49</v>
      </c>
      <c r="AY142" s="1">
        <v>17</v>
      </c>
      <c r="BA142" s="1">
        <v>13</v>
      </c>
      <c r="BB142" s="1">
        <v>19</v>
      </c>
      <c r="BC142" s="1">
        <v>10</v>
      </c>
      <c r="BD142" s="1">
        <v>10</v>
      </c>
      <c r="BE142" s="1">
        <v>23</v>
      </c>
      <c r="BF142" s="1">
        <v>13</v>
      </c>
      <c r="BH142" s="1">
        <v>13</v>
      </c>
      <c r="BI142" s="1">
        <v>25</v>
      </c>
      <c r="BJ142" s="1">
        <v>13</v>
      </c>
      <c r="BK142" s="1">
        <v>13</v>
      </c>
      <c r="BM142" s="1">
        <v>13</v>
      </c>
      <c r="BN142" s="1">
        <v>18</v>
      </c>
      <c r="BO142" s="1">
        <v>13</v>
      </c>
      <c r="BP142" s="1">
        <v>13</v>
      </c>
      <c r="BR142" s="1">
        <v>26</v>
      </c>
      <c r="BS142" s="1">
        <v>19</v>
      </c>
      <c r="BT142" s="1">
        <v>8</v>
      </c>
      <c r="BU142" s="1">
        <v>7</v>
      </c>
      <c r="BV142" s="1">
        <v>4</v>
      </c>
      <c r="BW142" s="1">
        <v>4</v>
      </c>
      <c r="BX142" s="1">
        <v>17</v>
      </c>
      <c r="BY142" s="1">
        <v>13</v>
      </c>
      <c r="CA142" s="1">
        <v>18</v>
      </c>
      <c r="CB142" s="1">
        <v>23</v>
      </c>
      <c r="CC142" s="1">
        <v>13</v>
      </c>
      <c r="CD142" s="1">
        <v>10</v>
      </c>
      <c r="CE142" s="1">
        <v>3</v>
      </c>
      <c r="CF142" s="1">
        <v>20</v>
      </c>
      <c r="CG142" s="1">
        <v>13</v>
      </c>
      <c r="CI142" s="1">
        <v>8</v>
      </c>
      <c r="CJ142" s="1">
        <v>25</v>
      </c>
      <c r="CK142" s="1">
        <v>15</v>
      </c>
      <c r="CL142" s="1">
        <v>10</v>
      </c>
      <c r="CM142" s="1">
        <v>5</v>
      </c>
      <c r="CN142" s="1">
        <v>25</v>
      </c>
      <c r="CO142" s="1">
        <v>32</v>
      </c>
      <c r="CP142" s="1">
        <v>29</v>
      </c>
      <c r="CQ142" s="1">
        <v>13</v>
      </c>
      <c r="CS142" s="1">
        <v>9</v>
      </c>
      <c r="CT142" s="1">
        <v>12</v>
      </c>
      <c r="CU142" s="1">
        <v>0</v>
      </c>
      <c r="CV142" s="1">
        <v>11</v>
      </c>
      <c r="CX142" s="1">
        <v>5</v>
      </c>
      <c r="CY142" s="1">
        <v>4</v>
      </c>
      <c r="CZ142" s="1">
        <v>17</v>
      </c>
      <c r="DA142" s="1">
        <v>18</v>
      </c>
      <c r="DB142" s="1">
        <v>0</v>
      </c>
      <c r="DC142" s="1">
        <v>0</v>
      </c>
      <c r="DD142" s="1">
        <v>5</v>
      </c>
      <c r="DF142" s="1">
        <v>12</v>
      </c>
      <c r="DG142" s="1">
        <v>11</v>
      </c>
      <c r="DH142" s="1">
        <v>5</v>
      </c>
      <c r="DI142" s="1">
        <v>17</v>
      </c>
      <c r="DJ142" s="1">
        <v>17</v>
      </c>
      <c r="DK142" s="1">
        <v>19</v>
      </c>
      <c r="DL142" s="1">
        <v>16</v>
      </c>
      <c r="DM142" s="1">
        <v>13</v>
      </c>
      <c r="DO142" s="1">
        <v>11</v>
      </c>
      <c r="DP142" s="1">
        <v>17</v>
      </c>
      <c r="DQ142" s="1">
        <v>14</v>
      </c>
      <c r="DR142" s="1">
        <v>13</v>
      </c>
      <c r="DS142" s="1">
        <v>18</v>
      </c>
      <c r="DT142" s="1">
        <v>13</v>
      </c>
      <c r="DV142" s="1">
        <v>14</v>
      </c>
      <c r="DW142" s="1">
        <v>9</v>
      </c>
      <c r="DX142" s="1">
        <v>13</v>
      </c>
      <c r="DY142" s="1">
        <v>12</v>
      </c>
      <c r="EA142" s="1">
        <v>14</v>
      </c>
      <c r="EB142" s="1">
        <v>13</v>
      </c>
      <c r="EC142" s="1">
        <v>8</v>
      </c>
      <c r="ED142" s="1">
        <v>15</v>
      </c>
      <c r="EE142" s="1">
        <v>13</v>
      </c>
      <c r="EG142" s="1">
        <v>15</v>
      </c>
      <c r="EH142" s="1">
        <v>13</v>
      </c>
      <c r="EI142" s="1">
        <v>10</v>
      </c>
      <c r="EJ142" s="1">
        <v>11</v>
      </c>
      <c r="EK142" s="1">
        <v>13</v>
      </c>
    </row>
    <row r="143" spans="1:141">
      <c r="A143" s="14"/>
      <c r="B143" s="6" t="s">
        <v>0</v>
      </c>
      <c r="C143" s="1">
        <v>100</v>
      </c>
      <c r="E143" s="1">
        <v>100</v>
      </c>
      <c r="F143" s="1">
        <v>100</v>
      </c>
      <c r="G143" s="1">
        <v>100</v>
      </c>
      <c r="I143" s="1">
        <v>100</v>
      </c>
      <c r="J143" s="1">
        <v>100</v>
      </c>
      <c r="K143" s="1">
        <v>100</v>
      </c>
      <c r="L143" s="1">
        <v>100</v>
      </c>
      <c r="M143" s="1">
        <v>100</v>
      </c>
      <c r="O143" s="1">
        <v>100</v>
      </c>
      <c r="P143" s="1">
        <v>100</v>
      </c>
      <c r="Q143" s="1">
        <v>100</v>
      </c>
      <c r="R143" s="1">
        <v>100</v>
      </c>
      <c r="S143" s="1">
        <v>100</v>
      </c>
      <c r="T143" s="1">
        <v>100</v>
      </c>
      <c r="V143" s="1">
        <v>100</v>
      </c>
      <c r="W143" s="1">
        <v>100</v>
      </c>
      <c r="X143" s="1">
        <v>100</v>
      </c>
      <c r="Y143" s="1">
        <v>100</v>
      </c>
      <c r="Z143" s="1">
        <v>100</v>
      </c>
      <c r="AA143" s="1">
        <v>100</v>
      </c>
      <c r="AB143" s="1">
        <v>100</v>
      </c>
      <c r="AD143" s="1">
        <v>100</v>
      </c>
      <c r="AE143" s="1">
        <v>100</v>
      </c>
      <c r="AF143" s="1">
        <v>100</v>
      </c>
      <c r="AG143" s="1">
        <v>100</v>
      </c>
      <c r="AH143" s="1">
        <v>100</v>
      </c>
      <c r="AI143" s="1">
        <v>100</v>
      </c>
      <c r="AJ143" s="1">
        <v>100</v>
      </c>
      <c r="AK143" s="1">
        <v>100</v>
      </c>
      <c r="AM143" s="1">
        <v>100</v>
      </c>
      <c r="AN143" s="1">
        <v>100</v>
      </c>
      <c r="AO143" s="1">
        <v>100</v>
      </c>
      <c r="AP143" s="1">
        <v>100</v>
      </c>
      <c r="AQ143" s="1">
        <v>100</v>
      </c>
      <c r="AR143" s="1">
        <v>100</v>
      </c>
      <c r="AT143" s="1">
        <v>100</v>
      </c>
      <c r="AU143" s="1">
        <v>100</v>
      </c>
      <c r="AV143" s="1">
        <v>100</v>
      </c>
      <c r="AW143" s="1">
        <v>100</v>
      </c>
      <c r="AX143" s="1">
        <v>100</v>
      </c>
      <c r="AY143" s="1">
        <v>100</v>
      </c>
      <c r="BA143" s="1">
        <v>100</v>
      </c>
      <c r="BB143" s="1">
        <v>100</v>
      </c>
      <c r="BC143" s="1">
        <v>100</v>
      </c>
      <c r="BD143" s="1">
        <v>100</v>
      </c>
      <c r="BE143" s="1">
        <v>100</v>
      </c>
      <c r="BF143" s="1">
        <v>100</v>
      </c>
      <c r="BH143" s="1">
        <v>100</v>
      </c>
      <c r="BI143" s="1">
        <v>100</v>
      </c>
      <c r="BJ143" s="1">
        <v>100</v>
      </c>
      <c r="BK143" s="1">
        <v>100</v>
      </c>
      <c r="BM143" s="1">
        <v>100</v>
      </c>
      <c r="BN143" s="1">
        <v>100</v>
      </c>
      <c r="BO143" s="1">
        <v>100</v>
      </c>
      <c r="BP143" s="1">
        <v>100</v>
      </c>
      <c r="BR143" s="1">
        <v>100</v>
      </c>
      <c r="BS143" s="1">
        <v>100</v>
      </c>
      <c r="BT143" s="1">
        <v>100</v>
      </c>
      <c r="BU143" s="1">
        <v>100</v>
      </c>
      <c r="BV143" s="1">
        <v>100</v>
      </c>
      <c r="BW143" s="1">
        <v>100</v>
      </c>
      <c r="BX143" s="1">
        <v>100</v>
      </c>
      <c r="BY143" s="1">
        <v>100</v>
      </c>
      <c r="CA143" s="1">
        <v>100</v>
      </c>
      <c r="CB143" s="1">
        <v>100</v>
      </c>
      <c r="CC143" s="1">
        <v>100</v>
      </c>
      <c r="CD143" s="1">
        <v>100</v>
      </c>
      <c r="CE143" s="1">
        <v>100</v>
      </c>
      <c r="CF143" s="1">
        <v>100</v>
      </c>
      <c r="CG143" s="1">
        <v>100</v>
      </c>
      <c r="CI143" s="1">
        <v>100</v>
      </c>
      <c r="CJ143" s="1">
        <v>100</v>
      </c>
      <c r="CK143" s="1">
        <v>100</v>
      </c>
      <c r="CL143" s="1">
        <v>100</v>
      </c>
      <c r="CM143" s="1">
        <v>100</v>
      </c>
      <c r="CN143" s="1">
        <v>100</v>
      </c>
      <c r="CO143" s="1">
        <v>100</v>
      </c>
      <c r="CP143" s="1">
        <v>100</v>
      </c>
      <c r="CQ143" s="1">
        <v>100</v>
      </c>
      <c r="CS143" s="1">
        <v>100</v>
      </c>
      <c r="CT143" s="1">
        <v>100</v>
      </c>
      <c r="CU143" s="1">
        <v>100</v>
      </c>
      <c r="CV143" s="1">
        <v>100</v>
      </c>
      <c r="CX143" s="1">
        <v>100</v>
      </c>
      <c r="CY143" s="1">
        <v>100</v>
      </c>
      <c r="CZ143" s="1">
        <v>100</v>
      </c>
      <c r="DA143" s="1">
        <v>100</v>
      </c>
      <c r="DB143" s="1">
        <v>100</v>
      </c>
      <c r="DC143" s="1">
        <v>100</v>
      </c>
      <c r="DD143" s="1">
        <v>100</v>
      </c>
      <c r="DF143" s="1">
        <v>100</v>
      </c>
      <c r="DG143" s="1">
        <v>100</v>
      </c>
      <c r="DH143" s="1">
        <v>100</v>
      </c>
      <c r="DI143" s="1">
        <v>100</v>
      </c>
      <c r="DJ143" s="1">
        <v>100</v>
      </c>
      <c r="DK143" s="1">
        <v>100</v>
      </c>
      <c r="DL143" s="1">
        <v>100</v>
      </c>
      <c r="DM143" s="1">
        <v>100</v>
      </c>
      <c r="DO143" s="1">
        <v>100</v>
      </c>
      <c r="DP143" s="1">
        <v>100</v>
      </c>
      <c r="DQ143" s="1">
        <v>100</v>
      </c>
      <c r="DR143" s="1">
        <v>100</v>
      </c>
      <c r="DS143" s="1">
        <v>100</v>
      </c>
      <c r="DT143" s="1">
        <v>100</v>
      </c>
      <c r="DV143" s="1">
        <v>100</v>
      </c>
      <c r="DW143" s="1">
        <v>100</v>
      </c>
      <c r="DX143" s="1">
        <v>100</v>
      </c>
      <c r="DY143" s="1">
        <v>100</v>
      </c>
      <c r="EA143" s="1">
        <v>100</v>
      </c>
      <c r="EB143" s="1">
        <v>100</v>
      </c>
      <c r="EC143" s="1">
        <v>100</v>
      </c>
      <c r="ED143" s="1">
        <v>100</v>
      </c>
      <c r="EE143" s="1">
        <v>100</v>
      </c>
      <c r="EG143" s="1">
        <v>100</v>
      </c>
      <c r="EH143" s="1">
        <v>100</v>
      </c>
      <c r="EI143" s="1">
        <v>100</v>
      </c>
      <c r="EJ143" s="1">
        <v>100</v>
      </c>
      <c r="EK143" s="1">
        <v>100</v>
      </c>
    </row>
    <row r="144" spans="1:141">
      <c r="A144" s="14"/>
    </row>
    <row r="145" spans="1:141">
      <c r="A145" s="14">
        <f>A140+1</f>
        <v>18</v>
      </c>
      <c r="B145" s="6" t="s">
        <v>203</v>
      </c>
    </row>
    <row r="146" spans="1:141">
      <c r="A146" s="14"/>
      <c r="B146" s="6" t="s">
        <v>48</v>
      </c>
      <c r="C146" s="1">
        <v>63</v>
      </c>
      <c r="E146" s="1">
        <v>64</v>
      </c>
      <c r="F146" s="1">
        <v>62</v>
      </c>
      <c r="G146" s="1">
        <v>63</v>
      </c>
      <c r="I146" s="1">
        <v>66</v>
      </c>
      <c r="J146" s="1">
        <v>60</v>
      </c>
      <c r="K146" s="1">
        <v>60</v>
      </c>
      <c r="L146" s="1">
        <v>67</v>
      </c>
      <c r="M146" s="1">
        <v>63</v>
      </c>
      <c r="O146" s="1">
        <v>66</v>
      </c>
      <c r="P146" s="1">
        <v>77</v>
      </c>
      <c r="Q146" s="1">
        <v>74</v>
      </c>
      <c r="R146" s="1">
        <v>71</v>
      </c>
      <c r="S146" s="1">
        <v>22</v>
      </c>
      <c r="T146" s="1">
        <v>63</v>
      </c>
      <c r="V146" s="1">
        <v>63</v>
      </c>
      <c r="W146" s="1">
        <v>53</v>
      </c>
      <c r="X146" s="1">
        <v>63</v>
      </c>
      <c r="Y146" s="1">
        <v>82</v>
      </c>
      <c r="Z146" s="1">
        <v>57</v>
      </c>
      <c r="AA146" s="1">
        <v>68</v>
      </c>
      <c r="AB146" s="1">
        <v>63</v>
      </c>
      <c r="AD146" s="1">
        <v>65</v>
      </c>
      <c r="AE146" s="1">
        <v>60</v>
      </c>
      <c r="AF146" s="1">
        <v>67</v>
      </c>
      <c r="AG146" s="1">
        <v>72</v>
      </c>
      <c r="AH146" s="1">
        <v>61</v>
      </c>
      <c r="AI146" s="1">
        <v>85</v>
      </c>
      <c r="AJ146" s="1">
        <v>54</v>
      </c>
      <c r="AK146" s="1">
        <v>63</v>
      </c>
      <c r="AM146" s="1">
        <v>65</v>
      </c>
      <c r="AN146" s="1">
        <v>61</v>
      </c>
      <c r="AO146" s="1">
        <v>64</v>
      </c>
      <c r="AP146" s="1">
        <v>82</v>
      </c>
      <c r="AQ146" s="1">
        <v>44</v>
      </c>
      <c r="AR146" s="1">
        <v>63</v>
      </c>
      <c r="AT146" s="1">
        <v>65</v>
      </c>
      <c r="AU146" s="1">
        <v>64</v>
      </c>
      <c r="AV146" s="1">
        <v>91</v>
      </c>
      <c r="AW146" s="1">
        <v>60</v>
      </c>
      <c r="AX146" s="1">
        <v>21</v>
      </c>
      <c r="AY146" s="1">
        <v>64</v>
      </c>
      <c r="BA146" s="1">
        <v>62</v>
      </c>
      <c r="BB146" s="1">
        <v>60</v>
      </c>
      <c r="BC146" s="1">
        <v>65</v>
      </c>
      <c r="BD146" s="1">
        <v>87</v>
      </c>
      <c r="BE146" s="1">
        <v>42</v>
      </c>
      <c r="BF146" s="1">
        <v>63</v>
      </c>
      <c r="BH146" s="1">
        <v>66</v>
      </c>
      <c r="BI146" s="1">
        <v>63</v>
      </c>
      <c r="BJ146" s="1">
        <v>61</v>
      </c>
      <c r="BK146" s="1">
        <v>63</v>
      </c>
      <c r="BM146" s="1">
        <v>68</v>
      </c>
      <c r="BN146" s="1">
        <v>68</v>
      </c>
      <c r="BO146" s="1">
        <v>61</v>
      </c>
      <c r="BP146" s="1">
        <v>63</v>
      </c>
      <c r="BR146" s="1">
        <v>34</v>
      </c>
      <c r="BS146" s="1">
        <v>52</v>
      </c>
      <c r="BT146" s="1">
        <v>68</v>
      </c>
      <c r="BU146" s="1">
        <v>81</v>
      </c>
      <c r="BV146" s="1">
        <v>79</v>
      </c>
      <c r="BW146" s="1">
        <v>77</v>
      </c>
      <c r="BX146" s="1">
        <v>52</v>
      </c>
      <c r="BY146" s="1">
        <v>63</v>
      </c>
      <c r="CA146" s="1">
        <v>36</v>
      </c>
      <c r="CB146" s="1">
        <v>50</v>
      </c>
      <c r="CC146" s="1">
        <v>61</v>
      </c>
      <c r="CD146" s="1">
        <v>75</v>
      </c>
      <c r="CE146" s="1">
        <v>67</v>
      </c>
      <c r="CF146" s="1">
        <v>57</v>
      </c>
      <c r="CG146" s="1">
        <v>63</v>
      </c>
      <c r="CI146" s="1">
        <v>88</v>
      </c>
      <c r="CJ146" s="1">
        <v>57</v>
      </c>
      <c r="CK146" s="1">
        <v>43</v>
      </c>
      <c r="CL146" s="1">
        <v>67</v>
      </c>
      <c r="CM146" s="1">
        <v>24</v>
      </c>
      <c r="CN146" s="1">
        <v>70</v>
      </c>
      <c r="CO146" s="1">
        <v>45</v>
      </c>
      <c r="CP146" s="1">
        <v>40</v>
      </c>
      <c r="CQ146" s="1">
        <v>63</v>
      </c>
      <c r="CS146" s="1">
        <v>83</v>
      </c>
      <c r="CT146" s="1">
        <v>82</v>
      </c>
      <c r="CU146" s="1">
        <v>100</v>
      </c>
      <c r="CV146" s="1">
        <v>82</v>
      </c>
      <c r="CX146" s="1">
        <v>28</v>
      </c>
      <c r="CY146" s="1">
        <v>23</v>
      </c>
      <c r="CZ146" s="1">
        <v>34</v>
      </c>
      <c r="DA146" s="1">
        <v>0</v>
      </c>
      <c r="DB146" s="1">
        <v>0</v>
      </c>
      <c r="DC146" s="1">
        <v>59</v>
      </c>
      <c r="DD146" s="1">
        <v>24</v>
      </c>
      <c r="DF146" s="1">
        <v>59</v>
      </c>
      <c r="DG146" s="1">
        <v>63</v>
      </c>
      <c r="DH146" s="1">
        <v>56</v>
      </c>
      <c r="DI146" s="1">
        <v>62</v>
      </c>
      <c r="DJ146" s="1">
        <v>82</v>
      </c>
      <c r="DK146" s="1">
        <v>74</v>
      </c>
      <c r="DL146" s="1">
        <v>60</v>
      </c>
      <c r="DM146" s="1">
        <v>63</v>
      </c>
      <c r="DO146" s="1">
        <v>61</v>
      </c>
      <c r="DP146" s="1">
        <v>65</v>
      </c>
      <c r="DQ146" s="1">
        <v>66</v>
      </c>
      <c r="DR146" s="1">
        <v>62</v>
      </c>
      <c r="DS146" s="1">
        <v>58</v>
      </c>
      <c r="DT146" s="1">
        <v>63</v>
      </c>
      <c r="DV146" s="1">
        <v>57</v>
      </c>
      <c r="DW146" s="1">
        <v>64</v>
      </c>
      <c r="DX146" s="1">
        <v>49</v>
      </c>
      <c r="DY146" s="1">
        <v>59</v>
      </c>
      <c r="EA146" s="1">
        <v>67</v>
      </c>
      <c r="EB146" s="1">
        <v>60</v>
      </c>
      <c r="EC146" s="1">
        <v>66</v>
      </c>
      <c r="ED146" s="1">
        <v>63</v>
      </c>
      <c r="EE146" s="1">
        <v>64</v>
      </c>
      <c r="EG146" s="1">
        <v>65</v>
      </c>
      <c r="EH146" s="1">
        <v>62</v>
      </c>
      <c r="EI146" s="1">
        <v>65</v>
      </c>
      <c r="EJ146" s="1">
        <v>59</v>
      </c>
      <c r="EK146" s="1">
        <v>64</v>
      </c>
    </row>
    <row r="147" spans="1:141">
      <c r="A147" s="14"/>
      <c r="B147" s="6" t="s">
        <v>49</v>
      </c>
      <c r="C147" s="1">
        <v>10</v>
      </c>
      <c r="E147" s="1">
        <v>12</v>
      </c>
      <c r="F147" s="1">
        <v>9</v>
      </c>
      <c r="G147" s="1">
        <v>10</v>
      </c>
      <c r="I147" s="1">
        <v>12</v>
      </c>
      <c r="J147" s="1">
        <v>13</v>
      </c>
      <c r="K147" s="1">
        <v>10</v>
      </c>
      <c r="L147" s="1">
        <v>8</v>
      </c>
      <c r="M147" s="1">
        <v>10</v>
      </c>
      <c r="O147" s="1">
        <v>9</v>
      </c>
      <c r="P147" s="1">
        <v>9</v>
      </c>
      <c r="Q147" s="1">
        <v>11</v>
      </c>
      <c r="R147" s="1">
        <v>11</v>
      </c>
      <c r="S147" s="1">
        <v>13</v>
      </c>
      <c r="T147" s="1">
        <v>10</v>
      </c>
      <c r="V147" s="1">
        <v>11</v>
      </c>
      <c r="W147" s="1">
        <v>9</v>
      </c>
      <c r="X147" s="1">
        <v>9</v>
      </c>
      <c r="Y147" s="1">
        <v>6</v>
      </c>
      <c r="Z147" s="1">
        <v>8</v>
      </c>
      <c r="AA147" s="1">
        <v>15</v>
      </c>
      <c r="AB147" s="1">
        <v>10</v>
      </c>
      <c r="AD147" s="1">
        <v>10</v>
      </c>
      <c r="AE147" s="1">
        <v>12</v>
      </c>
      <c r="AF147" s="1">
        <v>10</v>
      </c>
      <c r="AG147" s="1">
        <v>15</v>
      </c>
      <c r="AH147" s="1">
        <v>8</v>
      </c>
      <c r="AI147" s="1">
        <v>7</v>
      </c>
      <c r="AJ147" s="1">
        <v>7</v>
      </c>
      <c r="AK147" s="1">
        <v>10</v>
      </c>
      <c r="AM147" s="1">
        <v>13</v>
      </c>
      <c r="AN147" s="1">
        <v>10</v>
      </c>
      <c r="AO147" s="1">
        <v>9</v>
      </c>
      <c r="AP147" s="1">
        <v>11</v>
      </c>
      <c r="AQ147" s="1">
        <v>10</v>
      </c>
      <c r="AR147" s="1">
        <v>10</v>
      </c>
      <c r="AT147" s="1">
        <v>10</v>
      </c>
      <c r="AU147" s="1">
        <v>7</v>
      </c>
      <c r="AV147" s="1">
        <v>5</v>
      </c>
      <c r="AW147" s="1">
        <v>10</v>
      </c>
      <c r="AX147" s="1">
        <v>34</v>
      </c>
      <c r="AY147" s="1">
        <v>9</v>
      </c>
      <c r="BA147" s="1">
        <v>9</v>
      </c>
      <c r="BB147" s="1">
        <v>10</v>
      </c>
      <c r="BC147" s="1">
        <v>12</v>
      </c>
      <c r="BD147" s="1">
        <v>8</v>
      </c>
      <c r="BE147" s="1">
        <v>12</v>
      </c>
      <c r="BF147" s="1">
        <v>10</v>
      </c>
      <c r="BH147" s="1">
        <v>10</v>
      </c>
      <c r="BI147" s="1">
        <v>8</v>
      </c>
      <c r="BJ147" s="1">
        <v>11</v>
      </c>
      <c r="BK147" s="1">
        <v>10</v>
      </c>
      <c r="BM147" s="1">
        <v>9</v>
      </c>
      <c r="BN147" s="1">
        <v>3</v>
      </c>
      <c r="BO147" s="1">
        <v>11</v>
      </c>
      <c r="BP147" s="1">
        <v>10</v>
      </c>
      <c r="BR147" s="1">
        <v>11</v>
      </c>
      <c r="BS147" s="1">
        <v>13</v>
      </c>
      <c r="BT147" s="1">
        <v>10</v>
      </c>
      <c r="BU147" s="1">
        <v>8</v>
      </c>
      <c r="BV147" s="1">
        <v>8</v>
      </c>
      <c r="BW147" s="1">
        <v>9</v>
      </c>
      <c r="BX147" s="1">
        <v>13</v>
      </c>
      <c r="BY147" s="1">
        <v>10</v>
      </c>
      <c r="CA147" s="1">
        <v>16</v>
      </c>
      <c r="CB147" s="1">
        <v>13</v>
      </c>
      <c r="CC147" s="1">
        <v>8</v>
      </c>
      <c r="CD147" s="1">
        <v>8</v>
      </c>
      <c r="CE147" s="1">
        <v>16</v>
      </c>
      <c r="CF147" s="1">
        <v>7</v>
      </c>
      <c r="CG147" s="1">
        <v>10</v>
      </c>
      <c r="CI147" s="1">
        <v>6</v>
      </c>
      <c r="CJ147" s="1">
        <v>12</v>
      </c>
      <c r="CK147" s="1">
        <v>36</v>
      </c>
      <c r="CL147" s="1">
        <v>5</v>
      </c>
      <c r="CM147" s="1">
        <v>14</v>
      </c>
      <c r="CN147" s="1">
        <v>3</v>
      </c>
      <c r="CO147" s="1">
        <v>5</v>
      </c>
      <c r="CP147" s="1">
        <v>9</v>
      </c>
      <c r="CQ147" s="1">
        <v>10</v>
      </c>
      <c r="CS147" s="1">
        <v>7</v>
      </c>
      <c r="CT147" s="1">
        <v>8</v>
      </c>
      <c r="CU147" s="1">
        <v>0</v>
      </c>
      <c r="CV147" s="1">
        <v>7</v>
      </c>
      <c r="CX147" s="1">
        <v>10</v>
      </c>
      <c r="CY147" s="1">
        <v>16</v>
      </c>
      <c r="CZ147" s="1">
        <v>13</v>
      </c>
      <c r="DA147" s="1">
        <v>0</v>
      </c>
      <c r="DB147" s="1">
        <v>37</v>
      </c>
      <c r="DC147" s="1">
        <v>0</v>
      </c>
      <c r="DD147" s="1">
        <v>14</v>
      </c>
      <c r="DF147" s="1">
        <v>13</v>
      </c>
      <c r="DG147" s="1">
        <v>6</v>
      </c>
      <c r="DH147" s="1">
        <v>17</v>
      </c>
      <c r="DI147" s="1">
        <v>38</v>
      </c>
      <c r="DJ147" s="1">
        <v>6</v>
      </c>
      <c r="DK147" s="1">
        <v>11</v>
      </c>
      <c r="DL147" s="1">
        <v>8</v>
      </c>
      <c r="DM147" s="1">
        <v>10</v>
      </c>
      <c r="DO147" s="1">
        <v>11</v>
      </c>
      <c r="DP147" s="1">
        <v>12</v>
      </c>
      <c r="DQ147" s="1">
        <v>8</v>
      </c>
      <c r="DR147" s="1">
        <v>14</v>
      </c>
      <c r="DS147" s="1">
        <v>7</v>
      </c>
      <c r="DT147" s="1">
        <v>10</v>
      </c>
      <c r="DV147" s="1">
        <v>14</v>
      </c>
      <c r="DW147" s="1">
        <v>11</v>
      </c>
      <c r="DX147" s="1">
        <v>14</v>
      </c>
      <c r="DY147" s="1">
        <v>13</v>
      </c>
      <c r="EA147" s="1">
        <v>12</v>
      </c>
      <c r="EB147" s="1">
        <v>11</v>
      </c>
      <c r="EC147" s="1">
        <v>11</v>
      </c>
      <c r="ED147" s="1">
        <v>10</v>
      </c>
      <c r="EE147" s="1">
        <v>11</v>
      </c>
      <c r="EG147" s="1">
        <v>8</v>
      </c>
      <c r="EH147" s="1">
        <v>13</v>
      </c>
      <c r="EI147" s="1">
        <v>11</v>
      </c>
      <c r="EJ147" s="1">
        <v>10</v>
      </c>
      <c r="EK147" s="1">
        <v>11</v>
      </c>
    </row>
    <row r="148" spans="1:141">
      <c r="A148" s="14"/>
      <c r="B148" s="6" t="s">
        <v>50</v>
      </c>
      <c r="C148" s="1">
        <v>17</v>
      </c>
      <c r="E148" s="1">
        <v>14</v>
      </c>
      <c r="F148" s="1">
        <v>19</v>
      </c>
      <c r="G148" s="1">
        <v>17</v>
      </c>
      <c r="I148" s="1">
        <v>12</v>
      </c>
      <c r="J148" s="1">
        <v>17</v>
      </c>
      <c r="K148" s="1">
        <v>18</v>
      </c>
      <c r="L148" s="1">
        <v>19</v>
      </c>
      <c r="M148" s="1">
        <v>17</v>
      </c>
      <c r="O148" s="1">
        <v>5</v>
      </c>
      <c r="P148" s="1">
        <v>4</v>
      </c>
      <c r="Q148" s="1">
        <v>6</v>
      </c>
      <c r="R148" s="1">
        <v>13</v>
      </c>
      <c r="S148" s="1">
        <v>60</v>
      </c>
      <c r="T148" s="1">
        <v>17</v>
      </c>
      <c r="V148" s="1">
        <v>18</v>
      </c>
      <c r="W148" s="1">
        <v>18</v>
      </c>
      <c r="X148" s="1">
        <v>12</v>
      </c>
      <c r="Y148" s="1">
        <v>7</v>
      </c>
      <c r="Z148" s="1">
        <v>26</v>
      </c>
      <c r="AA148" s="1">
        <v>0</v>
      </c>
      <c r="AB148" s="1">
        <v>17</v>
      </c>
      <c r="AD148" s="1">
        <v>15</v>
      </c>
      <c r="AE148" s="1">
        <v>19</v>
      </c>
      <c r="AF148" s="1">
        <v>19</v>
      </c>
      <c r="AG148" s="1">
        <v>6</v>
      </c>
      <c r="AH148" s="1">
        <v>16</v>
      </c>
      <c r="AI148" s="1">
        <v>9</v>
      </c>
      <c r="AJ148" s="1">
        <v>19</v>
      </c>
      <c r="AK148" s="1">
        <v>17</v>
      </c>
      <c r="AM148" s="1">
        <v>16</v>
      </c>
      <c r="AN148" s="1">
        <v>20</v>
      </c>
      <c r="AO148" s="1">
        <v>15</v>
      </c>
      <c r="AP148" s="1">
        <v>5</v>
      </c>
      <c r="AQ148" s="1">
        <v>13</v>
      </c>
      <c r="AR148" s="1">
        <v>17</v>
      </c>
      <c r="AT148" s="1">
        <v>15</v>
      </c>
      <c r="AU148" s="1">
        <v>14</v>
      </c>
      <c r="AV148" s="1">
        <v>4</v>
      </c>
      <c r="AW148" s="1">
        <v>18</v>
      </c>
      <c r="AX148" s="1">
        <v>15</v>
      </c>
      <c r="AY148" s="1">
        <v>15</v>
      </c>
      <c r="BA148" s="1">
        <v>19</v>
      </c>
      <c r="BB148" s="1">
        <v>18</v>
      </c>
      <c r="BC148" s="1">
        <v>15</v>
      </c>
      <c r="BD148" s="1">
        <v>5</v>
      </c>
      <c r="BE148" s="1">
        <v>13</v>
      </c>
      <c r="BF148" s="1">
        <v>17</v>
      </c>
      <c r="BH148" s="1">
        <v>17</v>
      </c>
      <c r="BI148" s="1">
        <v>17</v>
      </c>
      <c r="BJ148" s="1">
        <v>16</v>
      </c>
      <c r="BK148" s="1">
        <v>17</v>
      </c>
      <c r="BM148" s="1">
        <v>14</v>
      </c>
      <c r="BN148" s="1">
        <v>22</v>
      </c>
      <c r="BO148" s="1">
        <v>18</v>
      </c>
      <c r="BP148" s="1">
        <v>17</v>
      </c>
      <c r="BR148" s="1">
        <v>36</v>
      </c>
      <c r="BS148" s="1">
        <v>19</v>
      </c>
      <c r="BT148" s="1">
        <v>16</v>
      </c>
      <c r="BU148" s="1">
        <v>9</v>
      </c>
      <c r="BV148" s="1">
        <v>8</v>
      </c>
      <c r="BW148" s="1">
        <v>11</v>
      </c>
      <c r="BX148" s="1">
        <v>17</v>
      </c>
      <c r="BY148" s="1">
        <v>17</v>
      </c>
      <c r="CA148" s="1">
        <v>31</v>
      </c>
      <c r="CB148" s="1">
        <v>28</v>
      </c>
      <c r="CC148" s="1">
        <v>17</v>
      </c>
      <c r="CD148" s="1">
        <v>10</v>
      </c>
      <c r="CE148" s="1">
        <v>13</v>
      </c>
      <c r="CF148" s="1">
        <v>11</v>
      </c>
      <c r="CG148" s="1">
        <v>17</v>
      </c>
      <c r="CI148" s="1">
        <v>1</v>
      </c>
      <c r="CJ148" s="1">
        <v>13</v>
      </c>
      <c r="CK148" s="1">
        <v>8</v>
      </c>
      <c r="CL148" s="1">
        <v>15</v>
      </c>
      <c r="CM148" s="1">
        <v>56</v>
      </c>
      <c r="CN148" s="1">
        <v>6</v>
      </c>
      <c r="CO148" s="1">
        <v>28</v>
      </c>
      <c r="CP148" s="1">
        <v>13</v>
      </c>
      <c r="CQ148" s="1">
        <v>17</v>
      </c>
      <c r="CS148" s="1">
        <v>4</v>
      </c>
      <c r="CT148" s="1">
        <v>3</v>
      </c>
      <c r="CU148" s="1">
        <v>0</v>
      </c>
      <c r="CV148" s="1">
        <v>3</v>
      </c>
      <c r="CX148" s="1">
        <v>51</v>
      </c>
      <c r="CY148" s="1">
        <v>58</v>
      </c>
      <c r="CZ148" s="1">
        <v>53</v>
      </c>
      <c r="DA148" s="1">
        <v>82</v>
      </c>
      <c r="DB148" s="1">
        <v>63</v>
      </c>
      <c r="DC148" s="1">
        <v>41</v>
      </c>
      <c r="DD148" s="1">
        <v>56</v>
      </c>
      <c r="DF148" s="1">
        <v>19</v>
      </c>
      <c r="DG148" s="1">
        <v>19</v>
      </c>
      <c r="DH148" s="1">
        <v>12</v>
      </c>
      <c r="DI148" s="1">
        <v>0</v>
      </c>
      <c r="DJ148" s="1">
        <v>6</v>
      </c>
      <c r="DK148" s="1">
        <v>11</v>
      </c>
      <c r="DL148" s="1">
        <v>13</v>
      </c>
      <c r="DM148" s="1">
        <v>17</v>
      </c>
      <c r="DO148" s="1">
        <v>17</v>
      </c>
      <c r="DP148" s="1">
        <v>18</v>
      </c>
      <c r="DQ148" s="1">
        <v>17</v>
      </c>
      <c r="DR148" s="1">
        <v>17</v>
      </c>
      <c r="DS148" s="1">
        <v>14</v>
      </c>
      <c r="DT148" s="1">
        <v>17</v>
      </c>
      <c r="DV148" s="1">
        <v>19</v>
      </c>
      <c r="DW148" s="1">
        <v>18</v>
      </c>
      <c r="DX148" s="1">
        <v>24</v>
      </c>
      <c r="DY148" s="1">
        <v>19</v>
      </c>
      <c r="EA148" s="1">
        <v>13</v>
      </c>
      <c r="EB148" s="1">
        <v>17</v>
      </c>
      <c r="EC148" s="1">
        <v>16</v>
      </c>
      <c r="ED148" s="1">
        <v>17</v>
      </c>
      <c r="EE148" s="1">
        <v>16</v>
      </c>
      <c r="EG148" s="1">
        <v>16</v>
      </c>
      <c r="EH148" s="1">
        <v>16</v>
      </c>
      <c r="EI148" s="1">
        <v>16</v>
      </c>
      <c r="EJ148" s="1">
        <v>20</v>
      </c>
      <c r="EK148" s="1">
        <v>17</v>
      </c>
    </row>
    <row r="149" spans="1:141">
      <c r="A149" s="14"/>
      <c r="B149" s="6" t="s">
        <v>51</v>
      </c>
      <c r="C149" s="1">
        <v>6</v>
      </c>
      <c r="E149" s="1">
        <v>6</v>
      </c>
      <c r="F149" s="1">
        <v>6</v>
      </c>
      <c r="G149" s="1">
        <v>6</v>
      </c>
      <c r="I149" s="1">
        <v>6</v>
      </c>
      <c r="J149" s="1">
        <v>5</v>
      </c>
      <c r="K149" s="1">
        <v>8</v>
      </c>
      <c r="L149" s="1">
        <v>2</v>
      </c>
      <c r="M149" s="1">
        <v>6</v>
      </c>
      <c r="O149" s="1">
        <v>13</v>
      </c>
      <c r="P149" s="1">
        <v>5</v>
      </c>
      <c r="Q149" s="1">
        <v>5</v>
      </c>
      <c r="R149" s="1">
        <v>2</v>
      </c>
      <c r="S149" s="1">
        <v>2</v>
      </c>
      <c r="T149" s="1">
        <v>6</v>
      </c>
      <c r="V149" s="1">
        <v>3</v>
      </c>
      <c r="W149" s="1">
        <v>12</v>
      </c>
      <c r="X149" s="1">
        <v>13</v>
      </c>
      <c r="Y149" s="1">
        <v>0</v>
      </c>
      <c r="Z149" s="1">
        <v>4</v>
      </c>
      <c r="AA149" s="1">
        <v>17</v>
      </c>
      <c r="AB149" s="1">
        <v>6</v>
      </c>
      <c r="AD149" s="1">
        <v>3</v>
      </c>
      <c r="AE149" s="1">
        <v>7</v>
      </c>
      <c r="AF149" s="1">
        <v>2</v>
      </c>
      <c r="AG149" s="1">
        <v>3</v>
      </c>
      <c r="AH149" s="1">
        <v>10</v>
      </c>
      <c r="AI149" s="1">
        <v>0</v>
      </c>
      <c r="AJ149" s="1">
        <v>14</v>
      </c>
      <c r="AK149" s="1">
        <v>6</v>
      </c>
      <c r="AM149" s="1">
        <v>2</v>
      </c>
      <c r="AN149" s="1">
        <v>6</v>
      </c>
      <c r="AO149" s="1">
        <v>8</v>
      </c>
      <c r="AP149" s="1">
        <v>0</v>
      </c>
      <c r="AQ149" s="1">
        <v>19</v>
      </c>
      <c r="AR149" s="1">
        <v>6</v>
      </c>
      <c r="AT149" s="1">
        <v>5</v>
      </c>
      <c r="AU149" s="1">
        <v>14</v>
      </c>
      <c r="AV149" s="1">
        <v>0</v>
      </c>
      <c r="AW149" s="1">
        <v>6</v>
      </c>
      <c r="AX149" s="1">
        <v>0</v>
      </c>
      <c r="AY149" s="1">
        <v>8</v>
      </c>
      <c r="BA149" s="1">
        <v>8</v>
      </c>
      <c r="BB149" s="1">
        <v>6</v>
      </c>
      <c r="BC149" s="1">
        <v>3</v>
      </c>
      <c r="BD149" s="1">
        <v>0</v>
      </c>
      <c r="BE149" s="1">
        <v>17</v>
      </c>
      <c r="BF149" s="1">
        <v>6</v>
      </c>
      <c r="BH149" s="1">
        <v>3</v>
      </c>
      <c r="BI149" s="1">
        <v>11</v>
      </c>
      <c r="BJ149" s="1">
        <v>7</v>
      </c>
      <c r="BK149" s="1">
        <v>6</v>
      </c>
      <c r="BM149" s="1">
        <v>6</v>
      </c>
      <c r="BN149" s="1">
        <v>2</v>
      </c>
      <c r="BO149" s="1">
        <v>6</v>
      </c>
      <c r="BP149" s="1">
        <v>6</v>
      </c>
      <c r="BR149" s="1">
        <v>13</v>
      </c>
      <c r="BS149" s="1">
        <v>10</v>
      </c>
      <c r="BT149" s="1">
        <v>3</v>
      </c>
      <c r="BU149" s="1">
        <v>0</v>
      </c>
      <c r="BV149" s="1">
        <v>0</v>
      </c>
      <c r="BW149" s="1">
        <v>3</v>
      </c>
      <c r="BX149" s="1">
        <v>13</v>
      </c>
      <c r="BY149" s="1">
        <v>6</v>
      </c>
      <c r="CA149" s="1">
        <v>11</v>
      </c>
      <c r="CB149" s="1">
        <v>8</v>
      </c>
      <c r="CC149" s="1">
        <v>8</v>
      </c>
      <c r="CD149" s="1">
        <v>2</v>
      </c>
      <c r="CE149" s="1">
        <v>0</v>
      </c>
      <c r="CF149" s="1">
        <v>21</v>
      </c>
      <c r="CG149" s="1">
        <v>6</v>
      </c>
      <c r="CI149" s="1">
        <v>3</v>
      </c>
      <c r="CJ149" s="1">
        <v>9</v>
      </c>
      <c r="CK149" s="1">
        <v>7</v>
      </c>
      <c r="CL149" s="1">
        <v>11</v>
      </c>
      <c r="CM149" s="1">
        <v>2</v>
      </c>
      <c r="CN149" s="1">
        <v>13</v>
      </c>
      <c r="CO149" s="1">
        <v>15</v>
      </c>
      <c r="CP149" s="1">
        <v>33</v>
      </c>
      <c r="CQ149" s="1">
        <v>6</v>
      </c>
      <c r="CS149" s="1">
        <v>4</v>
      </c>
      <c r="CT149" s="1">
        <v>4</v>
      </c>
      <c r="CU149" s="1">
        <v>0</v>
      </c>
      <c r="CV149" s="1">
        <v>4</v>
      </c>
      <c r="CX149" s="1">
        <v>0</v>
      </c>
      <c r="CY149" s="1">
        <v>2</v>
      </c>
      <c r="CZ149" s="1">
        <v>0</v>
      </c>
      <c r="DA149" s="1">
        <v>18</v>
      </c>
      <c r="DB149" s="1">
        <v>0</v>
      </c>
      <c r="DC149" s="1">
        <v>0</v>
      </c>
      <c r="DD149" s="1">
        <v>2</v>
      </c>
      <c r="DF149" s="1">
        <v>6</v>
      </c>
      <c r="DG149" s="1">
        <v>5</v>
      </c>
      <c r="DH149" s="1">
        <v>14</v>
      </c>
      <c r="DI149" s="1">
        <v>0</v>
      </c>
      <c r="DJ149" s="1">
        <v>6</v>
      </c>
      <c r="DK149" s="1">
        <v>1</v>
      </c>
      <c r="DL149" s="1">
        <v>14</v>
      </c>
      <c r="DM149" s="1">
        <v>6</v>
      </c>
      <c r="DO149" s="1">
        <v>7</v>
      </c>
      <c r="DP149" s="1">
        <v>3</v>
      </c>
      <c r="DQ149" s="1">
        <v>6</v>
      </c>
      <c r="DR149" s="1">
        <v>3</v>
      </c>
      <c r="DS149" s="1">
        <v>14</v>
      </c>
      <c r="DT149" s="1">
        <v>6</v>
      </c>
      <c r="DV149" s="1">
        <v>7</v>
      </c>
      <c r="DW149" s="1">
        <v>4</v>
      </c>
      <c r="DX149" s="1">
        <v>8</v>
      </c>
      <c r="DY149" s="1">
        <v>6</v>
      </c>
      <c r="EA149" s="1">
        <v>6</v>
      </c>
      <c r="EB149" s="1">
        <v>7</v>
      </c>
      <c r="EC149" s="1">
        <v>3</v>
      </c>
      <c r="ED149" s="1">
        <v>6</v>
      </c>
      <c r="EE149" s="1">
        <v>5</v>
      </c>
      <c r="EG149" s="1">
        <v>8</v>
      </c>
      <c r="EH149" s="1">
        <v>5</v>
      </c>
      <c r="EI149" s="1">
        <v>4</v>
      </c>
      <c r="EJ149" s="1">
        <v>3</v>
      </c>
      <c r="EK149" s="1">
        <v>5</v>
      </c>
    </row>
    <row r="150" spans="1:141">
      <c r="A150" s="14"/>
      <c r="B150" s="6" t="s">
        <v>18</v>
      </c>
      <c r="C150" s="1">
        <v>3</v>
      </c>
      <c r="E150" s="1">
        <v>3</v>
      </c>
      <c r="F150" s="1">
        <v>3</v>
      </c>
      <c r="G150" s="1">
        <v>3</v>
      </c>
      <c r="I150" s="1">
        <v>3</v>
      </c>
      <c r="J150" s="1">
        <v>3</v>
      </c>
      <c r="K150" s="1">
        <v>4</v>
      </c>
      <c r="L150" s="1">
        <v>2</v>
      </c>
      <c r="M150" s="1">
        <v>3</v>
      </c>
      <c r="O150" s="1">
        <v>5</v>
      </c>
      <c r="P150" s="1">
        <v>2</v>
      </c>
      <c r="Q150" s="1">
        <v>3</v>
      </c>
      <c r="R150" s="1">
        <v>3</v>
      </c>
      <c r="S150" s="1">
        <v>2</v>
      </c>
      <c r="T150" s="1">
        <v>3</v>
      </c>
      <c r="V150" s="1">
        <v>3</v>
      </c>
      <c r="W150" s="1">
        <v>3</v>
      </c>
      <c r="X150" s="1">
        <v>4</v>
      </c>
      <c r="Y150" s="1">
        <v>0</v>
      </c>
      <c r="Z150" s="1">
        <v>3</v>
      </c>
      <c r="AA150" s="1">
        <v>0</v>
      </c>
      <c r="AB150" s="1">
        <v>3</v>
      </c>
      <c r="AD150" s="1">
        <v>5</v>
      </c>
      <c r="AE150" s="1">
        <v>2</v>
      </c>
      <c r="AF150" s="1">
        <v>2</v>
      </c>
      <c r="AG150" s="1">
        <v>2</v>
      </c>
      <c r="AH150" s="1">
        <v>5</v>
      </c>
      <c r="AI150" s="1">
        <v>0</v>
      </c>
      <c r="AJ150" s="1">
        <v>1</v>
      </c>
      <c r="AK150" s="1">
        <v>3</v>
      </c>
      <c r="AM150" s="1">
        <v>3</v>
      </c>
      <c r="AN150" s="1">
        <v>2</v>
      </c>
      <c r="AO150" s="1">
        <v>3</v>
      </c>
      <c r="AP150" s="1">
        <v>0</v>
      </c>
      <c r="AQ150" s="1">
        <v>6</v>
      </c>
      <c r="AR150" s="1">
        <v>3</v>
      </c>
      <c r="AT150" s="1">
        <v>3</v>
      </c>
      <c r="AU150" s="1">
        <v>2</v>
      </c>
      <c r="AV150" s="1">
        <v>0</v>
      </c>
      <c r="AW150" s="1">
        <v>4</v>
      </c>
      <c r="AX150" s="1">
        <v>30</v>
      </c>
      <c r="AY150" s="1">
        <v>3</v>
      </c>
      <c r="BA150" s="1">
        <v>2</v>
      </c>
      <c r="BB150" s="1">
        <v>4</v>
      </c>
      <c r="BC150" s="1">
        <v>3</v>
      </c>
      <c r="BD150" s="1">
        <v>0</v>
      </c>
      <c r="BE150" s="1">
        <v>9</v>
      </c>
      <c r="BF150" s="1">
        <v>3</v>
      </c>
      <c r="BH150" s="1">
        <v>3</v>
      </c>
      <c r="BI150" s="1">
        <v>0</v>
      </c>
      <c r="BJ150" s="1">
        <v>3</v>
      </c>
      <c r="BK150" s="1">
        <v>3</v>
      </c>
      <c r="BM150" s="1">
        <v>3</v>
      </c>
      <c r="BN150" s="1">
        <v>5</v>
      </c>
      <c r="BO150" s="1">
        <v>3</v>
      </c>
      <c r="BP150" s="1">
        <v>3</v>
      </c>
      <c r="BR150" s="1">
        <v>4</v>
      </c>
      <c r="BS150" s="1">
        <v>4</v>
      </c>
      <c r="BT150" s="1">
        <v>2</v>
      </c>
      <c r="BU150" s="1">
        <v>2</v>
      </c>
      <c r="BV150" s="1">
        <v>4</v>
      </c>
      <c r="BW150" s="1">
        <v>0</v>
      </c>
      <c r="BX150" s="1">
        <v>2</v>
      </c>
      <c r="BY150" s="1">
        <v>3</v>
      </c>
      <c r="CA150" s="1">
        <v>4</v>
      </c>
      <c r="CB150" s="1">
        <v>2</v>
      </c>
      <c r="CC150" s="1">
        <v>3</v>
      </c>
      <c r="CD150" s="1">
        <v>4</v>
      </c>
      <c r="CE150" s="1">
        <v>2</v>
      </c>
      <c r="CF150" s="1">
        <v>0</v>
      </c>
      <c r="CG150" s="1">
        <v>3</v>
      </c>
      <c r="CI150" s="1">
        <v>1</v>
      </c>
      <c r="CJ150" s="1">
        <v>7</v>
      </c>
      <c r="CK150" s="1">
        <v>4</v>
      </c>
      <c r="CL150" s="1">
        <v>2</v>
      </c>
      <c r="CM150" s="1">
        <v>4</v>
      </c>
      <c r="CN150" s="1">
        <v>6</v>
      </c>
      <c r="CO150" s="1">
        <v>2</v>
      </c>
      <c r="CP150" s="1">
        <v>0</v>
      </c>
      <c r="CQ150" s="1">
        <v>3</v>
      </c>
      <c r="CS150" s="1">
        <v>2</v>
      </c>
      <c r="CT150" s="1">
        <v>3</v>
      </c>
      <c r="CU150" s="1">
        <v>0</v>
      </c>
      <c r="CV150" s="1">
        <v>2</v>
      </c>
      <c r="CX150" s="1">
        <v>10</v>
      </c>
      <c r="CY150" s="1">
        <v>1</v>
      </c>
      <c r="CZ150" s="1">
        <v>0</v>
      </c>
      <c r="DA150" s="1">
        <v>0</v>
      </c>
      <c r="DB150" s="1">
        <v>0</v>
      </c>
      <c r="DC150" s="1">
        <v>0</v>
      </c>
      <c r="DD150" s="1">
        <v>4</v>
      </c>
      <c r="DF150" s="1">
        <v>3</v>
      </c>
      <c r="DG150" s="1">
        <v>5</v>
      </c>
      <c r="DH150" s="1">
        <v>0</v>
      </c>
      <c r="DI150" s="1">
        <v>0</v>
      </c>
      <c r="DJ150" s="1">
        <v>0</v>
      </c>
      <c r="DK150" s="1">
        <v>2</v>
      </c>
      <c r="DL150" s="1">
        <v>1</v>
      </c>
      <c r="DM150" s="1">
        <v>3</v>
      </c>
      <c r="DO150" s="1">
        <v>4</v>
      </c>
      <c r="DP150" s="1">
        <v>2</v>
      </c>
      <c r="DQ150" s="1">
        <v>2</v>
      </c>
      <c r="DR150" s="1">
        <v>4</v>
      </c>
      <c r="DS150" s="1">
        <v>0</v>
      </c>
      <c r="DT150" s="1">
        <v>3</v>
      </c>
      <c r="DV150" s="1">
        <v>3</v>
      </c>
      <c r="DW150" s="1">
        <v>3</v>
      </c>
      <c r="DX150" s="1">
        <v>5</v>
      </c>
      <c r="DY150" s="1">
        <v>3</v>
      </c>
      <c r="EA150" s="1">
        <v>2</v>
      </c>
      <c r="EB150" s="1">
        <v>3</v>
      </c>
      <c r="EC150" s="1">
        <v>4</v>
      </c>
      <c r="ED150" s="1">
        <v>4</v>
      </c>
      <c r="EE150" s="1">
        <v>3</v>
      </c>
      <c r="EG150" s="1">
        <v>2</v>
      </c>
      <c r="EH150" s="1">
        <v>2</v>
      </c>
      <c r="EI150" s="1">
        <v>3</v>
      </c>
      <c r="EJ150" s="1">
        <v>5</v>
      </c>
      <c r="EK150" s="1">
        <v>3</v>
      </c>
    </row>
    <row r="151" spans="1:141">
      <c r="A151" s="14"/>
      <c r="B151" s="6" t="s">
        <v>52</v>
      </c>
      <c r="C151" s="1">
        <v>1</v>
      </c>
      <c r="E151" s="1">
        <v>2</v>
      </c>
      <c r="F151" s="1">
        <v>1</v>
      </c>
      <c r="G151" s="1">
        <v>1</v>
      </c>
      <c r="I151" s="1">
        <v>1</v>
      </c>
      <c r="J151" s="1">
        <v>2</v>
      </c>
      <c r="K151" s="1">
        <v>1</v>
      </c>
      <c r="L151" s="1">
        <v>2</v>
      </c>
      <c r="M151" s="1">
        <v>1</v>
      </c>
      <c r="O151" s="1">
        <v>2</v>
      </c>
      <c r="P151" s="1">
        <v>2</v>
      </c>
      <c r="Q151" s="1">
        <v>2</v>
      </c>
      <c r="R151" s="1">
        <v>0</v>
      </c>
      <c r="S151" s="1">
        <v>1</v>
      </c>
      <c r="T151" s="1">
        <v>1</v>
      </c>
      <c r="V151" s="1">
        <v>1</v>
      </c>
      <c r="W151" s="1">
        <v>4</v>
      </c>
      <c r="X151" s="1">
        <v>0</v>
      </c>
      <c r="Y151" s="1">
        <v>4</v>
      </c>
      <c r="Z151" s="1">
        <v>2</v>
      </c>
      <c r="AA151" s="1">
        <v>0</v>
      </c>
      <c r="AB151" s="1">
        <v>1</v>
      </c>
      <c r="AD151" s="1">
        <v>2</v>
      </c>
      <c r="AE151" s="1">
        <v>1</v>
      </c>
      <c r="AF151" s="1">
        <v>0</v>
      </c>
      <c r="AG151" s="1">
        <v>2</v>
      </c>
      <c r="AH151" s="1">
        <v>0</v>
      </c>
      <c r="AI151" s="1">
        <v>0</v>
      </c>
      <c r="AJ151" s="1">
        <v>5</v>
      </c>
      <c r="AK151" s="1">
        <v>1</v>
      </c>
      <c r="AM151" s="1">
        <v>1</v>
      </c>
      <c r="AN151" s="1">
        <v>1</v>
      </c>
      <c r="AO151" s="1">
        <v>1</v>
      </c>
      <c r="AP151" s="1">
        <v>2</v>
      </c>
      <c r="AQ151" s="1">
        <v>9</v>
      </c>
      <c r="AR151" s="1">
        <v>1</v>
      </c>
      <c r="AT151" s="1">
        <v>2</v>
      </c>
      <c r="AU151" s="1">
        <v>0</v>
      </c>
      <c r="AV151" s="1">
        <v>0</v>
      </c>
      <c r="AW151" s="1">
        <v>2</v>
      </c>
      <c r="AX151" s="1">
        <v>0</v>
      </c>
      <c r="AY151" s="1">
        <v>1</v>
      </c>
      <c r="BA151" s="1">
        <v>1</v>
      </c>
      <c r="BB151" s="1">
        <v>2</v>
      </c>
      <c r="BC151" s="1">
        <v>1</v>
      </c>
      <c r="BD151" s="1">
        <v>1</v>
      </c>
      <c r="BE151" s="1">
        <v>8</v>
      </c>
      <c r="BF151" s="1">
        <v>1</v>
      </c>
      <c r="BH151" s="1">
        <v>1</v>
      </c>
      <c r="BI151" s="1">
        <v>0</v>
      </c>
      <c r="BJ151" s="1">
        <v>2</v>
      </c>
      <c r="BK151" s="1">
        <v>1</v>
      </c>
      <c r="BM151" s="1">
        <v>0</v>
      </c>
      <c r="BN151" s="1">
        <v>1</v>
      </c>
      <c r="BO151" s="1">
        <v>2</v>
      </c>
      <c r="BP151" s="1">
        <v>1</v>
      </c>
      <c r="BR151" s="1">
        <v>2</v>
      </c>
      <c r="BS151" s="1">
        <v>2</v>
      </c>
      <c r="BT151" s="1">
        <v>1</v>
      </c>
      <c r="BU151" s="1">
        <v>1</v>
      </c>
      <c r="BV151" s="1">
        <v>1</v>
      </c>
      <c r="BW151" s="1">
        <v>0</v>
      </c>
      <c r="BX151" s="1">
        <v>3</v>
      </c>
      <c r="BY151" s="1">
        <v>1</v>
      </c>
      <c r="CA151" s="1">
        <v>2</v>
      </c>
      <c r="CB151" s="1">
        <v>0</v>
      </c>
      <c r="CC151" s="1">
        <v>2</v>
      </c>
      <c r="CD151" s="1">
        <v>1</v>
      </c>
      <c r="CE151" s="1">
        <v>2</v>
      </c>
      <c r="CF151" s="1">
        <v>3</v>
      </c>
      <c r="CG151" s="1">
        <v>1</v>
      </c>
      <c r="CI151" s="1">
        <v>0</v>
      </c>
      <c r="CJ151" s="1">
        <v>3</v>
      </c>
      <c r="CK151" s="1">
        <v>3</v>
      </c>
      <c r="CL151" s="1">
        <v>0</v>
      </c>
      <c r="CM151" s="1">
        <v>0</v>
      </c>
      <c r="CN151" s="1">
        <v>3</v>
      </c>
      <c r="CO151" s="1">
        <v>6</v>
      </c>
      <c r="CP151" s="1">
        <v>5</v>
      </c>
      <c r="CQ151" s="1">
        <v>1</v>
      </c>
      <c r="CS151" s="1">
        <v>1</v>
      </c>
      <c r="CT151" s="1">
        <v>1</v>
      </c>
      <c r="CU151" s="1">
        <v>0</v>
      </c>
      <c r="CV151" s="1">
        <v>1</v>
      </c>
      <c r="CX151" s="1">
        <v>0</v>
      </c>
      <c r="CY151" s="1">
        <v>1</v>
      </c>
      <c r="CZ151" s="1">
        <v>0</v>
      </c>
      <c r="DA151" s="1">
        <v>0</v>
      </c>
      <c r="DB151" s="1">
        <v>0</v>
      </c>
      <c r="DC151" s="1">
        <v>0</v>
      </c>
      <c r="DD151" s="1">
        <v>0</v>
      </c>
      <c r="DF151" s="1">
        <v>1</v>
      </c>
      <c r="DG151" s="1">
        <v>2</v>
      </c>
      <c r="DH151" s="1">
        <v>0</v>
      </c>
      <c r="DI151" s="1">
        <v>0</v>
      </c>
      <c r="DJ151" s="1">
        <v>0</v>
      </c>
      <c r="DK151" s="1">
        <v>1</v>
      </c>
      <c r="DL151" s="1">
        <v>4</v>
      </c>
      <c r="DM151" s="1">
        <v>1</v>
      </c>
      <c r="DO151" s="1">
        <v>1</v>
      </c>
      <c r="DP151" s="1">
        <v>1</v>
      </c>
      <c r="DQ151" s="1">
        <v>2</v>
      </c>
      <c r="DR151" s="1">
        <v>1</v>
      </c>
      <c r="DS151" s="1">
        <v>6</v>
      </c>
      <c r="DT151" s="1">
        <v>1</v>
      </c>
      <c r="DV151" s="1">
        <v>1</v>
      </c>
      <c r="DW151" s="1">
        <v>0</v>
      </c>
      <c r="DX151" s="1">
        <v>0</v>
      </c>
      <c r="DY151" s="1">
        <v>1</v>
      </c>
      <c r="EA151" s="1">
        <v>0</v>
      </c>
      <c r="EB151" s="1">
        <v>2</v>
      </c>
      <c r="EC151" s="1">
        <v>0</v>
      </c>
      <c r="ED151" s="1">
        <v>1</v>
      </c>
      <c r="EE151" s="1">
        <v>1</v>
      </c>
      <c r="EG151" s="1">
        <v>1</v>
      </c>
      <c r="EH151" s="1">
        <v>2</v>
      </c>
      <c r="EI151" s="1">
        <v>0</v>
      </c>
      <c r="EJ151" s="1">
        <v>2</v>
      </c>
      <c r="EK151" s="1">
        <v>1</v>
      </c>
    </row>
    <row r="152" spans="1:141">
      <c r="A152" s="14"/>
      <c r="B152" s="6" t="s">
        <v>0</v>
      </c>
      <c r="C152" s="1">
        <v>100</v>
      </c>
      <c r="E152" s="1">
        <v>100</v>
      </c>
      <c r="F152" s="1">
        <v>100</v>
      </c>
      <c r="G152" s="1">
        <v>100</v>
      </c>
      <c r="I152" s="1">
        <v>100</v>
      </c>
      <c r="J152" s="1">
        <v>100</v>
      </c>
      <c r="K152" s="1">
        <v>100</v>
      </c>
      <c r="L152" s="1">
        <v>100</v>
      </c>
      <c r="M152" s="1">
        <v>100</v>
      </c>
      <c r="O152" s="1">
        <v>100</v>
      </c>
      <c r="P152" s="1">
        <v>100</v>
      </c>
      <c r="Q152" s="1">
        <v>100</v>
      </c>
      <c r="R152" s="1">
        <v>100</v>
      </c>
      <c r="S152" s="1">
        <v>100</v>
      </c>
      <c r="T152" s="1">
        <v>100</v>
      </c>
      <c r="V152" s="1">
        <v>100</v>
      </c>
      <c r="W152" s="1">
        <v>100</v>
      </c>
      <c r="X152" s="1">
        <v>100</v>
      </c>
      <c r="Y152" s="1">
        <v>100</v>
      </c>
      <c r="Z152" s="1">
        <v>100</v>
      </c>
      <c r="AA152" s="1">
        <v>100</v>
      </c>
      <c r="AB152" s="1">
        <v>100</v>
      </c>
      <c r="AD152" s="1">
        <v>100</v>
      </c>
      <c r="AE152" s="1">
        <v>100</v>
      </c>
      <c r="AF152" s="1">
        <v>100</v>
      </c>
      <c r="AG152" s="1">
        <v>100</v>
      </c>
      <c r="AH152" s="1">
        <v>100</v>
      </c>
      <c r="AI152" s="1">
        <v>100</v>
      </c>
      <c r="AJ152" s="1">
        <v>100</v>
      </c>
      <c r="AK152" s="1">
        <v>100</v>
      </c>
      <c r="AM152" s="1">
        <v>100</v>
      </c>
      <c r="AN152" s="1">
        <v>100</v>
      </c>
      <c r="AO152" s="1">
        <v>100</v>
      </c>
      <c r="AP152" s="1">
        <v>100</v>
      </c>
      <c r="AQ152" s="1">
        <v>100</v>
      </c>
      <c r="AR152" s="1">
        <v>100</v>
      </c>
      <c r="AT152" s="1">
        <v>100</v>
      </c>
      <c r="AU152" s="1">
        <v>100</v>
      </c>
      <c r="AV152" s="1">
        <v>100</v>
      </c>
      <c r="AW152" s="1">
        <v>100</v>
      </c>
      <c r="AX152" s="1">
        <v>100</v>
      </c>
      <c r="AY152" s="1">
        <v>100</v>
      </c>
      <c r="BA152" s="1">
        <v>100</v>
      </c>
      <c r="BB152" s="1">
        <v>100</v>
      </c>
      <c r="BC152" s="1">
        <v>100</v>
      </c>
      <c r="BD152" s="1">
        <v>100</v>
      </c>
      <c r="BE152" s="1">
        <v>100</v>
      </c>
      <c r="BF152" s="1">
        <v>100</v>
      </c>
      <c r="BH152" s="1">
        <v>100</v>
      </c>
      <c r="BI152" s="1">
        <v>100</v>
      </c>
      <c r="BJ152" s="1">
        <v>100</v>
      </c>
      <c r="BK152" s="1">
        <v>100</v>
      </c>
      <c r="BM152" s="1">
        <v>100</v>
      </c>
      <c r="BN152" s="1">
        <v>100</v>
      </c>
      <c r="BO152" s="1">
        <v>100</v>
      </c>
      <c r="BP152" s="1">
        <v>100</v>
      </c>
      <c r="BR152" s="1">
        <v>100</v>
      </c>
      <c r="BS152" s="1">
        <v>100</v>
      </c>
      <c r="BT152" s="1">
        <v>100</v>
      </c>
      <c r="BU152" s="1">
        <v>100</v>
      </c>
      <c r="BV152" s="1">
        <v>100</v>
      </c>
      <c r="BW152" s="1">
        <v>100</v>
      </c>
      <c r="BX152" s="1">
        <v>100</v>
      </c>
      <c r="BY152" s="1">
        <v>100</v>
      </c>
      <c r="CA152" s="1">
        <v>100</v>
      </c>
      <c r="CB152" s="1">
        <v>100</v>
      </c>
      <c r="CC152" s="1">
        <v>100</v>
      </c>
      <c r="CD152" s="1">
        <v>100</v>
      </c>
      <c r="CE152" s="1">
        <v>100</v>
      </c>
      <c r="CF152" s="1">
        <v>100</v>
      </c>
      <c r="CG152" s="1">
        <v>100</v>
      </c>
      <c r="CI152" s="1">
        <v>100</v>
      </c>
      <c r="CJ152" s="1">
        <v>100</v>
      </c>
      <c r="CK152" s="1">
        <v>100</v>
      </c>
      <c r="CL152" s="1">
        <v>100</v>
      </c>
      <c r="CM152" s="1">
        <v>100</v>
      </c>
      <c r="CN152" s="1">
        <v>100</v>
      </c>
      <c r="CO152" s="1">
        <v>100</v>
      </c>
      <c r="CP152" s="1">
        <v>100</v>
      </c>
      <c r="CQ152" s="1">
        <v>100</v>
      </c>
      <c r="CS152" s="1">
        <v>100</v>
      </c>
      <c r="CT152" s="1">
        <v>100</v>
      </c>
      <c r="CU152" s="1">
        <v>100</v>
      </c>
      <c r="CV152" s="1">
        <v>100</v>
      </c>
      <c r="CX152" s="1">
        <v>100</v>
      </c>
      <c r="CY152" s="1">
        <v>100</v>
      </c>
      <c r="CZ152" s="1">
        <v>100</v>
      </c>
      <c r="DA152" s="1">
        <v>100</v>
      </c>
      <c r="DB152" s="1">
        <v>100</v>
      </c>
      <c r="DC152" s="1">
        <v>100</v>
      </c>
      <c r="DD152" s="1">
        <v>100</v>
      </c>
      <c r="DF152" s="1">
        <v>100</v>
      </c>
      <c r="DG152" s="1">
        <v>100</v>
      </c>
      <c r="DH152" s="1">
        <v>100</v>
      </c>
      <c r="DI152" s="1">
        <v>100</v>
      </c>
      <c r="DJ152" s="1">
        <v>100</v>
      </c>
      <c r="DK152" s="1">
        <v>100</v>
      </c>
      <c r="DL152" s="1">
        <v>100</v>
      </c>
      <c r="DM152" s="1">
        <v>100</v>
      </c>
      <c r="DO152" s="1">
        <v>100</v>
      </c>
      <c r="DP152" s="1">
        <v>100</v>
      </c>
      <c r="DQ152" s="1">
        <v>100</v>
      </c>
      <c r="DR152" s="1">
        <v>100</v>
      </c>
      <c r="DS152" s="1">
        <v>100</v>
      </c>
      <c r="DT152" s="1">
        <v>100</v>
      </c>
      <c r="DV152" s="1">
        <v>100</v>
      </c>
      <c r="DW152" s="1">
        <v>100</v>
      </c>
      <c r="DX152" s="1">
        <v>100</v>
      </c>
      <c r="DY152" s="1">
        <v>100</v>
      </c>
      <c r="EA152" s="1">
        <v>100</v>
      </c>
      <c r="EB152" s="1">
        <v>100</v>
      </c>
      <c r="EC152" s="1">
        <v>100</v>
      </c>
      <c r="ED152" s="1">
        <v>100</v>
      </c>
      <c r="EE152" s="1">
        <v>100</v>
      </c>
      <c r="EG152" s="1">
        <v>100</v>
      </c>
      <c r="EH152" s="1">
        <v>100</v>
      </c>
      <c r="EI152" s="1">
        <v>100</v>
      </c>
      <c r="EJ152" s="1">
        <v>100</v>
      </c>
      <c r="EK152" s="1">
        <v>100</v>
      </c>
    </row>
    <row r="153" spans="1:141">
      <c r="A153" s="14"/>
    </row>
    <row r="154" spans="1:141">
      <c r="A154" s="14">
        <f>A145+1</f>
        <v>19</v>
      </c>
      <c r="B154" s="6" t="s">
        <v>208</v>
      </c>
    </row>
    <row r="155" spans="1:141">
      <c r="A155" s="14"/>
      <c r="B155" s="6" t="s">
        <v>46</v>
      </c>
      <c r="C155" s="1">
        <v>55</v>
      </c>
      <c r="E155" s="1">
        <v>53</v>
      </c>
      <c r="F155" s="1">
        <v>58</v>
      </c>
      <c r="G155" s="1">
        <v>55</v>
      </c>
      <c r="I155" s="1">
        <v>59</v>
      </c>
      <c r="J155" s="1">
        <v>48</v>
      </c>
      <c r="K155" s="1">
        <v>52</v>
      </c>
      <c r="L155" s="1">
        <v>65</v>
      </c>
      <c r="M155" s="1">
        <v>55</v>
      </c>
      <c r="O155" s="1">
        <v>49</v>
      </c>
      <c r="P155" s="1">
        <v>52</v>
      </c>
      <c r="Q155" s="1">
        <v>55</v>
      </c>
      <c r="R155" s="1">
        <v>56</v>
      </c>
      <c r="S155" s="1">
        <v>67</v>
      </c>
      <c r="T155" s="1">
        <v>55</v>
      </c>
      <c r="V155" s="1">
        <v>54</v>
      </c>
      <c r="W155" s="1">
        <v>59</v>
      </c>
      <c r="X155" s="1">
        <v>57</v>
      </c>
      <c r="Y155" s="1">
        <v>57</v>
      </c>
      <c r="Z155" s="1">
        <v>65</v>
      </c>
      <c r="AA155" s="1">
        <v>59</v>
      </c>
      <c r="AB155" s="1">
        <v>55</v>
      </c>
      <c r="AD155" s="1">
        <v>52</v>
      </c>
      <c r="AE155" s="1">
        <v>58</v>
      </c>
      <c r="AF155" s="1">
        <v>55</v>
      </c>
      <c r="AG155" s="1">
        <v>59</v>
      </c>
      <c r="AH155" s="1">
        <v>66</v>
      </c>
      <c r="AI155" s="1">
        <v>39</v>
      </c>
      <c r="AJ155" s="1">
        <v>48</v>
      </c>
      <c r="AK155" s="1">
        <v>55</v>
      </c>
      <c r="AM155" s="1">
        <v>58</v>
      </c>
      <c r="AN155" s="1">
        <v>56</v>
      </c>
      <c r="AO155" s="1">
        <v>53</v>
      </c>
      <c r="AP155" s="1">
        <v>68</v>
      </c>
      <c r="AQ155" s="1">
        <v>53</v>
      </c>
      <c r="AR155" s="1">
        <v>55</v>
      </c>
      <c r="AT155" s="1">
        <v>52</v>
      </c>
      <c r="AU155" s="1">
        <v>58</v>
      </c>
      <c r="AV155" s="1">
        <v>64</v>
      </c>
      <c r="AW155" s="1">
        <v>48</v>
      </c>
      <c r="AX155" s="1">
        <v>49</v>
      </c>
      <c r="AY155" s="1">
        <v>53</v>
      </c>
      <c r="BA155" s="1">
        <v>56</v>
      </c>
      <c r="BB155" s="1">
        <v>48</v>
      </c>
      <c r="BC155" s="1">
        <v>56</v>
      </c>
      <c r="BD155" s="1">
        <v>65</v>
      </c>
      <c r="BE155" s="1">
        <v>52</v>
      </c>
      <c r="BF155" s="1">
        <v>55</v>
      </c>
      <c r="BH155" s="1">
        <v>52</v>
      </c>
      <c r="BI155" s="1">
        <v>64</v>
      </c>
      <c r="BJ155" s="1">
        <v>56</v>
      </c>
      <c r="BK155" s="1">
        <v>55</v>
      </c>
      <c r="BM155" s="1">
        <v>58</v>
      </c>
      <c r="BN155" s="1">
        <v>59</v>
      </c>
      <c r="BO155" s="1">
        <v>54</v>
      </c>
      <c r="BP155" s="1">
        <v>55</v>
      </c>
      <c r="BR155" s="1">
        <v>44</v>
      </c>
      <c r="BS155" s="1">
        <v>51</v>
      </c>
      <c r="BT155" s="1">
        <v>58</v>
      </c>
      <c r="BU155" s="1">
        <v>58</v>
      </c>
      <c r="BV155" s="1">
        <v>60</v>
      </c>
      <c r="BW155" s="1">
        <v>53</v>
      </c>
      <c r="BX155" s="1">
        <v>64</v>
      </c>
      <c r="BY155" s="1">
        <v>55</v>
      </c>
      <c r="CA155" s="1">
        <v>50</v>
      </c>
      <c r="CB155" s="1">
        <v>59</v>
      </c>
      <c r="CC155" s="1">
        <v>49</v>
      </c>
      <c r="CD155" s="1">
        <v>57</v>
      </c>
      <c r="CE155" s="1">
        <v>64</v>
      </c>
      <c r="CF155" s="1">
        <v>64</v>
      </c>
      <c r="CG155" s="1">
        <v>55</v>
      </c>
      <c r="CI155" s="1">
        <v>51</v>
      </c>
      <c r="CJ155" s="1">
        <v>46</v>
      </c>
      <c r="CK155" s="1">
        <v>70</v>
      </c>
      <c r="CL155" s="1">
        <v>53</v>
      </c>
      <c r="CM155" s="1">
        <v>70</v>
      </c>
      <c r="CN155" s="1">
        <v>41</v>
      </c>
      <c r="CO155" s="1">
        <v>50</v>
      </c>
      <c r="CP155" s="1">
        <v>61</v>
      </c>
      <c r="CQ155" s="1">
        <v>55</v>
      </c>
      <c r="CS155" s="1">
        <v>50</v>
      </c>
      <c r="CT155" s="1">
        <v>49</v>
      </c>
      <c r="CU155" s="1">
        <v>100</v>
      </c>
      <c r="CV155" s="1">
        <v>50</v>
      </c>
      <c r="CX155" s="1">
        <v>67</v>
      </c>
      <c r="CY155" s="1">
        <v>76</v>
      </c>
      <c r="CZ155" s="1">
        <v>55</v>
      </c>
      <c r="DA155" s="1">
        <v>26</v>
      </c>
      <c r="DB155" s="1">
        <v>37</v>
      </c>
      <c r="DC155" s="1">
        <v>59</v>
      </c>
      <c r="DD155" s="1">
        <v>70</v>
      </c>
      <c r="DF155" s="1">
        <v>53</v>
      </c>
      <c r="DG155" s="1">
        <v>58</v>
      </c>
      <c r="DH155" s="1">
        <v>69</v>
      </c>
      <c r="DI155" s="1">
        <v>71</v>
      </c>
      <c r="DJ155" s="1">
        <v>49</v>
      </c>
      <c r="DK155" s="1">
        <v>52</v>
      </c>
      <c r="DL155" s="1">
        <v>64</v>
      </c>
      <c r="DM155" s="1">
        <v>55</v>
      </c>
      <c r="DO155" s="1">
        <v>57</v>
      </c>
      <c r="DP155" s="1">
        <v>55</v>
      </c>
      <c r="DQ155" s="1">
        <v>51</v>
      </c>
      <c r="DR155" s="1">
        <v>55</v>
      </c>
      <c r="DS155" s="1">
        <v>67</v>
      </c>
      <c r="DT155" s="1">
        <v>55</v>
      </c>
      <c r="DV155" s="1">
        <v>59</v>
      </c>
      <c r="DW155" s="1">
        <v>45</v>
      </c>
      <c r="DX155" s="1">
        <v>44</v>
      </c>
      <c r="DY155" s="1">
        <v>53</v>
      </c>
      <c r="EA155" s="1">
        <v>51</v>
      </c>
      <c r="EB155" s="1">
        <v>57</v>
      </c>
      <c r="EC155" s="1">
        <v>55</v>
      </c>
      <c r="ED155" s="1">
        <v>54</v>
      </c>
      <c r="EE155" s="1">
        <v>54</v>
      </c>
      <c r="EG155" s="1">
        <v>55</v>
      </c>
      <c r="EH155" s="1">
        <v>58</v>
      </c>
      <c r="EI155" s="1">
        <v>57</v>
      </c>
      <c r="EJ155" s="1">
        <v>47</v>
      </c>
      <c r="EK155" s="1">
        <v>55</v>
      </c>
    </row>
    <row r="156" spans="1:141">
      <c r="A156" s="14"/>
      <c r="B156" s="6" t="s">
        <v>47</v>
      </c>
      <c r="C156" s="1">
        <v>42</v>
      </c>
      <c r="E156" s="1">
        <v>45</v>
      </c>
      <c r="F156" s="1">
        <v>39</v>
      </c>
      <c r="G156" s="1">
        <v>42</v>
      </c>
      <c r="I156" s="1">
        <v>38</v>
      </c>
      <c r="J156" s="1">
        <v>47</v>
      </c>
      <c r="K156" s="1">
        <v>46</v>
      </c>
      <c r="L156" s="1">
        <v>33</v>
      </c>
      <c r="M156" s="1">
        <v>42</v>
      </c>
      <c r="O156" s="1">
        <v>43</v>
      </c>
      <c r="P156" s="1">
        <v>48</v>
      </c>
      <c r="Q156" s="1">
        <v>42</v>
      </c>
      <c r="R156" s="1">
        <v>43</v>
      </c>
      <c r="S156" s="1">
        <v>30</v>
      </c>
      <c r="T156" s="1">
        <v>42</v>
      </c>
      <c r="V156" s="1">
        <v>43</v>
      </c>
      <c r="W156" s="1">
        <v>35</v>
      </c>
      <c r="X156" s="1">
        <v>42</v>
      </c>
      <c r="Y156" s="1">
        <v>40</v>
      </c>
      <c r="Z156" s="1">
        <v>35</v>
      </c>
      <c r="AA156" s="1">
        <v>30</v>
      </c>
      <c r="AB156" s="1">
        <v>42</v>
      </c>
      <c r="AD156" s="1">
        <v>45</v>
      </c>
      <c r="AE156" s="1">
        <v>39</v>
      </c>
      <c r="AF156" s="1">
        <v>40</v>
      </c>
      <c r="AG156" s="1">
        <v>41</v>
      </c>
      <c r="AH156" s="1">
        <v>34</v>
      </c>
      <c r="AI156" s="1">
        <v>61</v>
      </c>
      <c r="AJ156" s="1">
        <v>46</v>
      </c>
      <c r="AK156" s="1">
        <v>42</v>
      </c>
      <c r="AM156" s="1">
        <v>40</v>
      </c>
      <c r="AN156" s="1">
        <v>41</v>
      </c>
      <c r="AO156" s="1">
        <v>44</v>
      </c>
      <c r="AP156" s="1">
        <v>32</v>
      </c>
      <c r="AQ156" s="1">
        <v>36</v>
      </c>
      <c r="AR156" s="1">
        <v>42</v>
      </c>
      <c r="AT156" s="1">
        <v>43</v>
      </c>
      <c r="AU156" s="1">
        <v>40</v>
      </c>
      <c r="AV156" s="1">
        <v>36</v>
      </c>
      <c r="AW156" s="1">
        <v>50</v>
      </c>
      <c r="AX156" s="1">
        <v>51</v>
      </c>
      <c r="AY156" s="1">
        <v>44</v>
      </c>
      <c r="BA156" s="1">
        <v>41</v>
      </c>
      <c r="BB156" s="1">
        <v>50</v>
      </c>
      <c r="BC156" s="1">
        <v>41</v>
      </c>
      <c r="BD156" s="1">
        <v>35</v>
      </c>
      <c r="BE156" s="1">
        <v>38</v>
      </c>
      <c r="BF156" s="1">
        <v>42</v>
      </c>
      <c r="BH156" s="1">
        <v>46</v>
      </c>
      <c r="BI156" s="1">
        <v>36</v>
      </c>
      <c r="BJ156" s="1">
        <v>40</v>
      </c>
      <c r="BK156" s="1">
        <v>42</v>
      </c>
      <c r="BM156" s="1">
        <v>39</v>
      </c>
      <c r="BN156" s="1">
        <v>40</v>
      </c>
      <c r="BO156" s="1">
        <v>43</v>
      </c>
      <c r="BP156" s="1">
        <v>42</v>
      </c>
      <c r="BR156" s="1">
        <v>48</v>
      </c>
      <c r="BS156" s="1">
        <v>46</v>
      </c>
      <c r="BT156" s="1">
        <v>39</v>
      </c>
      <c r="BU156" s="1">
        <v>42</v>
      </c>
      <c r="BV156" s="1">
        <v>39</v>
      </c>
      <c r="BW156" s="1">
        <v>40</v>
      </c>
      <c r="BX156" s="1">
        <v>31</v>
      </c>
      <c r="BY156" s="1">
        <v>42</v>
      </c>
      <c r="CA156" s="1">
        <v>42</v>
      </c>
      <c r="CB156" s="1">
        <v>39</v>
      </c>
      <c r="CC156" s="1">
        <v>48</v>
      </c>
      <c r="CD156" s="1">
        <v>41</v>
      </c>
      <c r="CE156" s="1">
        <v>35</v>
      </c>
      <c r="CF156" s="1">
        <v>30</v>
      </c>
      <c r="CG156" s="1">
        <v>42</v>
      </c>
      <c r="CI156" s="1">
        <v>48</v>
      </c>
      <c r="CJ156" s="1">
        <v>49</v>
      </c>
      <c r="CK156" s="1">
        <v>27</v>
      </c>
      <c r="CL156" s="1">
        <v>44</v>
      </c>
      <c r="CM156" s="1">
        <v>27</v>
      </c>
      <c r="CN156" s="1">
        <v>47</v>
      </c>
      <c r="CO156" s="1">
        <v>44</v>
      </c>
      <c r="CP156" s="1">
        <v>39</v>
      </c>
      <c r="CQ156" s="1">
        <v>42</v>
      </c>
      <c r="CS156" s="1">
        <v>50</v>
      </c>
      <c r="CT156" s="1">
        <v>48</v>
      </c>
      <c r="CU156" s="1">
        <v>0</v>
      </c>
      <c r="CV156" s="1">
        <v>49</v>
      </c>
      <c r="CX156" s="1">
        <v>29</v>
      </c>
      <c r="CY156" s="1">
        <v>23</v>
      </c>
      <c r="CZ156" s="1">
        <v>45</v>
      </c>
      <c r="DA156" s="1">
        <v>59</v>
      </c>
      <c r="DB156" s="1">
        <v>0</v>
      </c>
      <c r="DC156" s="1">
        <v>41</v>
      </c>
      <c r="DD156" s="1">
        <v>27</v>
      </c>
      <c r="DF156" s="1">
        <v>45</v>
      </c>
      <c r="DG156" s="1">
        <v>38</v>
      </c>
      <c r="DH156" s="1">
        <v>31</v>
      </c>
      <c r="DI156" s="1">
        <v>29</v>
      </c>
      <c r="DJ156" s="1">
        <v>49</v>
      </c>
      <c r="DK156" s="1">
        <v>43</v>
      </c>
      <c r="DL156" s="1">
        <v>32</v>
      </c>
      <c r="DM156" s="1">
        <v>42</v>
      </c>
      <c r="DO156" s="1">
        <v>40</v>
      </c>
      <c r="DP156" s="1">
        <v>44</v>
      </c>
      <c r="DQ156" s="1">
        <v>46</v>
      </c>
      <c r="DR156" s="1">
        <v>41</v>
      </c>
      <c r="DS156" s="1">
        <v>28</v>
      </c>
      <c r="DT156" s="1">
        <v>42</v>
      </c>
      <c r="DV156" s="1">
        <v>38</v>
      </c>
      <c r="DW156" s="1">
        <v>54</v>
      </c>
      <c r="DX156" s="1">
        <v>51</v>
      </c>
      <c r="DY156" s="1">
        <v>45</v>
      </c>
      <c r="EA156" s="1">
        <v>46</v>
      </c>
      <c r="EB156" s="1">
        <v>41</v>
      </c>
      <c r="EC156" s="1">
        <v>42</v>
      </c>
      <c r="ED156" s="1">
        <v>41</v>
      </c>
      <c r="EE156" s="1">
        <v>43</v>
      </c>
      <c r="EG156" s="1">
        <v>43</v>
      </c>
      <c r="EH156" s="1">
        <v>41</v>
      </c>
      <c r="EI156" s="1">
        <v>41</v>
      </c>
      <c r="EJ156" s="1">
        <v>46</v>
      </c>
      <c r="EK156" s="1">
        <v>42</v>
      </c>
    </row>
    <row r="157" spans="1:141">
      <c r="A157" s="14"/>
      <c r="B157" s="6" t="s">
        <v>52</v>
      </c>
      <c r="C157" s="1">
        <v>3</v>
      </c>
      <c r="E157" s="1">
        <v>3</v>
      </c>
      <c r="F157" s="1">
        <v>3</v>
      </c>
      <c r="G157" s="1">
        <v>3</v>
      </c>
      <c r="I157" s="1">
        <v>4</v>
      </c>
      <c r="J157" s="1">
        <v>5</v>
      </c>
      <c r="K157" s="1">
        <v>2</v>
      </c>
      <c r="L157" s="1">
        <v>2</v>
      </c>
      <c r="M157" s="1">
        <v>3</v>
      </c>
      <c r="O157" s="1">
        <v>8</v>
      </c>
      <c r="P157" s="1">
        <v>1</v>
      </c>
      <c r="Q157" s="1">
        <v>3</v>
      </c>
      <c r="R157" s="1">
        <v>1</v>
      </c>
      <c r="S157" s="1">
        <v>3</v>
      </c>
      <c r="T157" s="1">
        <v>3</v>
      </c>
      <c r="V157" s="1">
        <v>3</v>
      </c>
      <c r="W157" s="1">
        <v>6</v>
      </c>
      <c r="X157" s="1">
        <v>1</v>
      </c>
      <c r="Y157" s="1">
        <v>3</v>
      </c>
      <c r="Z157" s="1">
        <v>0</v>
      </c>
      <c r="AA157" s="1">
        <v>11</v>
      </c>
      <c r="AB157" s="1">
        <v>3</v>
      </c>
      <c r="AD157" s="1">
        <v>3</v>
      </c>
      <c r="AE157" s="1">
        <v>3</v>
      </c>
      <c r="AF157" s="1">
        <v>4</v>
      </c>
      <c r="AG157" s="1">
        <v>0</v>
      </c>
      <c r="AH157" s="1">
        <v>0</v>
      </c>
      <c r="AI157" s="1">
        <v>0</v>
      </c>
      <c r="AJ157" s="1">
        <v>5</v>
      </c>
      <c r="AK157" s="1">
        <v>3</v>
      </c>
      <c r="AM157" s="1">
        <v>2</v>
      </c>
      <c r="AN157" s="1">
        <v>3</v>
      </c>
      <c r="AO157" s="1">
        <v>3</v>
      </c>
      <c r="AP157" s="1">
        <v>0</v>
      </c>
      <c r="AQ157" s="1">
        <v>11</v>
      </c>
      <c r="AR157" s="1">
        <v>3</v>
      </c>
      <c r="AT157" s="1">
        <v>5</v>
      </c>
      <c r="AU157" s="1">
        <v>3</v>
      </c>
      <c r="AV157" s="1">
        <v>0</v>
      </c>
      <c r="AW157" s="1">
        <v>2</v>
      </c>
      <c r="AX157" s="1">
        <v>0</v>
      </c>
      <c r="AY157" s="1">
        <v>3</v>
      </c>
      <c r="BA157" s="1">
        <v>3</v>
      </c>
      <c r="BB157" s="1">
        <v>2</v>
      </c>
      <c r="BC157" s="1">
        <v>3</v>
      </c>
      <c r="BD157" s="1">
        <v>0</v>
      </c>
      <c r="BE157" s="1">
        <v>10</v>
      </c>
      <c r="BF157" s="1">
        <v>3</v>
      </c>
      <c r="BH157" s="1">
        <v>2</v>
      </c>
      <c r="BI157" s="1">
        <v>0</v>
      </c>
      <c r="BJ157" s="1">
        <v>4</v>
      </c>
      <c r="BK157" s="1">
        <v>3</v>
      </c>
      <c r="BM157" s="1">
        <v>3</v>
      </c>
      <c r="BN157" s="1">
        <v>2</v>
      </c>
      <c r="BO157" s="1">
        <v>3</v>
      </c>
      <c r="BP157" s="1">
        <v>3</v>
      </c>
      <c r="BR157" s="1">
        <v>7</v>
      </c>
      <c r="BS157" s="1">
        <v>3</v>
      </c>
      <c r="BT157" s="1">
        <v>3</v>
      </c>
      <c r="BU157" s="1">
        <v>1</v>
      </c>
      <c r="BV157" s="1">
        <v>1</v>
      </c>
      <c r="BW157" s="1">
        <v>7</v>
      </c>
      <c r="BX157" s="1">
        <v>5</v>
      </c>
      <c r="BY157" s="1">
        <v>3</v>
      </c>
      <c r="CA157" s="1">
        <v>9</v>
      </c>
      <c r="CB157" s="1">
        <v>3</v>
      </c>
      <c r="CC157" s="1">
        <v>3</v>
      </c>
      <c r="CD157" s="1">
        <v>2</v>
      </c>
      <c r="CE157" s="1">
        <v>2</v>
      </c>
      <c r="CF157" s="1">
        <v>6</v>
      </c>
      <c r="CG157" s="1">
        <v>3</v>
      </c>
      <c r="CI157" s="1">
        <v>1</v>
      </c>
      <c r="CJ157" s="1">
        <v>5</v>
      </c>
      <c r="CK157" s="1">
        <v>3</v>
      </c>
      <c r="CL157" s="1">
        <v>3</v>
      </c>
      <c r="CM157" s="1">
        <v>3</v>
      </c>
      <c r="CN157" s="1">
        <v>12</v>
      </c>
      <c r="CO157" s="1">
        <v>7</v>
      </c>
      <c r="CP157" s="1">
        <v>0</v>
      </c>
      <c r="CQ157" s="1">
        <v>3</v>
      </c>
      <c r="CS157" s="1">
        <v>0</v>
      </c>
      <c r="CT157" s="1">
        <v>2</v>
      </c>
      <c r="CU157" s="1">
        <v>0</v>
      </c>
      <c r="CV157" s="1">
        <v>2</v>
      </c>
      <c r="CX157" s="1">
        <v>4</v>
      </c>
      <c r="CY157" s="1">
        <v>1</v>
      </c>
      <c r="CZ157" s="1">
        <v>0</v>
      </c>
      <c r="DA157" s="1">
        <v>15</v>
      </c>
      <c r="DB157" s="1">
        <v>63</v>
      </c>
      <c r="DC157" s="1">
        <v>0</v>
      </c>
      <c r="DD157" s="1">
        <v>3</v>
      </c>
      <c r="DF157" s="1">
        <v>2</v>
      </c>
      <c r="DG157" s="1">
        <v>4</v>
      </c>
      <c r="DH157" s="1">
        <v>0</v>
      </c>
      <c r="DI157" s="1">
        <v>0</v>
      </c>
      <c r="DJ157" s="1">
        <v>2</v>
      </c>
      <c r="DK157" s="1">
        <v>5</v>
      </c>
      <c r="DL157" s="1">
        <v>4</v>
      </c>
      <c r="DM157" s="1">
        <v>3</v>
      </c>
      <c r="DO157" s="1">
        <v>3</v>
      </c>
      <c r="DP157" s="1">
        <v>1</v>
      </c>
      <c r="DQ157" s="1">
        <v>2</v>
      </c>
      <c r="DR157" s="1">
        <v>5</v>
      </c>
      <c r="DS157" s="1">
        <v>6</v>
      </c>
      <c r="DT157" s="1">
        <v>3</v>
      </c>
      <c r="DV157" s="1">
        <v>3</v>
      </c>
      <c r="DW157" s="1">
        <v>2</v>
      </c>
      <c r="DX157" s="1">
        <v>5</v>
      </c>
      <c r="DY157" s="1">
        <v>2</v>
      </c>
      <c r="EA157" s="1">
        <v>3</v>
      </c>
      <c r="EB157" s="1">
        <v>2</v>
      </c>
      <c r="EC157" s="1">
        <v>3</v>
      </c>
      <c r="ED157" s="1">
        <v>5</v>
      </c>
      <c r="EE157" s="1">
        <v>3</v>
      </c>
      <c r="EG157" s="1">
        <v>3</v>
      </c>
      <c r="EH157" s="1">
        <v>2</v>
      </c>
      <c r="EI157" s="1">
        <v>2</v>
      </c>
      <c r="EJ157" s="1">
        <v>7</v>
      </c>
      <c r="EK157" s="1">
        <v>3</v>
      </c>
    </row>
    <row r="158" spans="1:141">
      <c r="A158" s="14"/>
      <c r="B158" s="6" t="s">
        <v>0</v>
      </c>
      <c r="C158" s="1">
        <v>100</v>
      </c>
      <c r="E158" s="1">
        <v>100</v>
      </c>
      <c r="F158" s="1">
        <v>100</v>
      </c>
      <c r="G158" s="1">
        <v>100</v>
      </c>
      <c r="I158" s="1">
        <v>100</v>
      </c>
      <c r="J158" s="1">
        <v>100</v>
      </c>
      <c r="K158" s="1">
        <v>100</v>
      </c>
      <c r="L158" s="1">
        <v>100</v>
      </c>
      <c r="M158" s="1">
        <v>100</v>
      </c>
      <c r="O158" s="1">
        <v>100</v>
      </c>
      <c r="P158" s="1">
        <v>100</v>
      </c>
      <c r="Q158" s="1">
        <v>100</v>
      </c>
      <c r="R158" s="1">
        <v>100</v>
      </c>
      <c r="S158" s="1">
        <v>100</v>
      </c>
      <c r="T158" s="1">
        <v>100</v>
      </c>
      <c r="V158" s="1">
        <v>100</v>
      </c>
      <c r="W158" s="1">
        <v>100</v>
      </c>
      <c r="X158" s="1">
        <v>100</v>
      </c>
      <c r="Y158" s="1">
        <v>100</v>
      </c>
      <c r="Z158" s="1">
        <v>100</v>
      </c>
      <c r="AA158" s="1">
        <v>100</v>
      </c>
      <c r="AB158" s="1">
        <v>100</v>
      </c>
      <c r="AD158" s="1">
        <v>100</v>
      </c>
      <c r="AE158" s="1">
        <v>100</v>
      </c>
      <c r="AF158" s="1">
        <v>100</v>
      </c>
      <c r="AG158" s="1">
        <v>100</v>
      </c>
      <c r="AH158" s="1">
        <v>100</v>
      </c>
      <c r="AI158" s="1">
        <v>100</v>
      </c>
      <c r="AJ158" s="1">
        <v>100</v>
      </c>
      <c r="AK158" s="1">
        <v>100</v>
      </c>
      <c r="AM158" s="1">
        <v>100</v>
      </c>
      <c r="AN158" s="1">
        <v>100</v>
      </c>
      <c r="AO158" s="1">
        <v>100</v>
      </c>
      <c r="AP158" s="1">
        <v>100</v>
      </c>
      <c r="AQ158" s="1">
        <v>100</v>
      </c>
      <c r="AR158" s="1">
        <v>100</v>
      </c>
      <c r="AT158" s="1">
        <v>100</v>
      </c>
      <c r="AU158" s="1">
        <v>100</v>
      </c>
      <c r="AV158" s="1">
        <v>100</v>
      </c>
      <c r="AW158" s="1">
        <v>100</v>
      </c>
      <c r="AX158" s="1">
        <v>100</v>
      </c>
      <c r="AY158" s="1">
        <v>100</v>
      </c>
      <c r="BA158" s="1">
        <v>100</v>
      </c>
      <c r="BB158" s="1">
        <v>100</v>
      </c>
      <c r="BC158" s="1">
        <v>100</v>
      </c>
      <c r="BD158" s="1">
        <v>100</v>
      </c>
      <c r="BE158" s="1">
        <v>100</v>
      </c>
      <c r="BF158" s="1">
        <v>100</v>
      </c>
      <c r="BH158" s="1">
        <v>100</v>
      </c>
      <c r="BI158" s="1">
        <v>100</v>
      </c>
      <c r="BJ158" s="1">
        <v>100</v>
      </c>
      <c r="BK158" s="1">
        <v>100</v>
      </c>
      <c r="BM158" s="1">
        <v>100</v>
      </c>
      <c r="BN158" s="1">
        <v>100</v>
      </c>
      <c r="BO158" s="1">
        <v>100</v>
      </c>
      <c r="BP158" s="1">
        <v>100</v>
      </c>
      <c r="BR158" s="1">
        <v>100</v>
      </c>
      <c r="BS158" s="1">
        <v>100</v>
      </c>
      <c r="BT158" s="1">
        <v>100</v>
      </c>
      <c r="BU158" s="1">
        <v>100</v>
      </c>
      <c r="BV158" s="1">
        <v>100</v>
      </c>
      <c r="BW158" s="1">
        <v>100</v>
      </c>
      <c r="BX158" s="1">
        <v>100</v>
      </c>
      <c r="BY158" s="1">
        <v>100</v>
      </c>
      <c r="CA158" s="1">
        <v>100</v>
      </c>
      <c r="CB158" s="1">
        <v>100</v>
      </c>
      <c r="CC158" s="1">
        <v>100</v>
      </c>
      <c r="CD158" s="1">
        <v>100</v>
      </c>
      <c r="CE158" s="1">
        <v>100</v>
      </c>
      <c r="CF158" s="1">
        <v>100</v>
      </c>
      <c r="CG158" s="1">
        <v>100</v>
      </c>
      <c r="CI158" s="1">
        <v>100</v>
      </c>
      <c r="CJ158" s="1">
        <v>100</v>
      </c>
      <c r="CK158" s="1">
        <v>100</v>
      </c>
      <c r="CL158" s="1">
        <v>100</v>
      </c>
      <c r="CM158" s="1">
        <v>100</v>
      </c>
      <c r="CN158" s="1">
        <v>100</v>
      </c>
      <c r="CO158" s="1">
        <v>100</v>
      </c>
      <c r="CP158" s="1">
        <v>100</v>
      </c>
      <c r="CQ158" s="1">
        <v>100</v>
      </c>
      <c r="CS158" s="1">
        <v>100</v>
      </c>
      <c r="CT158" s="1">
        <v>100</v>
      </c>
      <c r="CU158" s="1">
        <v>100</v>
      </c>
      <c r="CV158" s="1">
        <v>100</v>
      </c>
      <c r="CX158" s="1">
        <v>100</v>
      </c>
      <c r="CY158" s="1">
        <v>100</v>
      </c>
      <c r="CZ158" s="1">
        <v>100</v>
      </c>
      <c r="DA158" s="1">
        <v>100</v>
      </c>
      <c r="DB158" s="1">
        <v>100</v>
      </c>
      <c r="DC158" s="1">
        <v>100</v>
      </c>
      <c r="DD158" s="1">
        <v>100</v>
      </c>
      <c r="DF158" s="1">
        <v>100</v>
      </c>
      <c r="DG158" s="1">
        <v>100</v>
      </c>
      <c r="DH158" s="1">
        <v>100</v>
      </c>
      <c r="DI158" s="1">
        <v>100</v>
      </c>
      <c r="DJ158" s="1">
        <v>100</v>
      </c>
      <c r="DK158" s="1">
        <v>100</v>
      </c>
      <c r="DL158" s="1">
        <v>100</v>
      </c>
      <c r="DM158" s="1">
        <v>100</v>
      </c>
      <c r="DO158" s="1">
        <v>100</v>
      </c>
      <c r="DP158" s="1">
        <v>100</v>
      </c>
      <c r="DQ158" s="1">
        <v>100</v>
      </c>
      <c r="DR158" s="1">
        <v>100</v>
      </c>
      <c r="DS158" s="1">
        <v>100</v>
      </c>
      <c r="DT158" s="1">
        <v>100</v>
      </c>
      <c r="DV158" s="1">
        <v>100</v>
      </c>
      <c r="DW158" s="1">
        <v>100</v>
      </c>
      <c r="DX158" s="1">
        <v>100</v>
      </c>
      <c r="DY158" s="1">
        <v>100</v>
      </c>
      <c r="EA158" s="1">
        <v>100</v>
      </c>
      <c r="EB158" s="1">
        <v>100</v>
      </c>
      <c r="EC158" s="1">
        <v>100</v>
      </c>
      <c r="ED158" s="1">
        <v>100</v>
      </c>
      <c r="EE158" s="1">
        <v>100</v>
      </c>
      <c r="EG158" s="1">
        <v>100</v>
      </c>
      <c r="EH158" s="1">
        <v>100</v>
      </c>
      <c r="EI158" s="1">
        <v>100</v>
      </c>
      <c r="EJ158" s="1">
        <v>100</v>
      </c>
      <c r="EK158" s="1">
        <v>100</v>
      </c>
    </row>
    <row r="159" spans="1:141">
      <c r="A159" s="14"/>
    </row>
    <row r="160" spans="1:141" ht="22">
      <c r="A160" s="14">
        <f>A154+1</f>
        <v>20</v>
      </c>
      <c r="B160" s="6" t="s">
        <v>209</v>
      </c>
    </row>
    <row r="161" spans="1:141">
      <c r="A161" s="14"/>
      <c r="B161" s="6" t="s">
        <v>46</v>
      </c>
      <c r="C161" s="1">
        <v>65</v>
      </c>
      <c r="E161" s="1">
        <v>65</v>
      </c>
      <c r="F161" s="1">
        <v>64</v>
      </c>
      <c r="G161" s="1">
        <v>65</v>
      </c>
      <c r="I161" s="1">
        <v>66</v>
      </c>
      <c r="J161" s="1">
        <v>68</v>
      </c>
      <c r="K161" s="1">
        <v>62</v>
      </c>
      <c r="L161" s="1">
        <v>66</v>
      </c>
      <c r="M161" s="1">
        <v>65</v>
      </c>
      <c r="O161" s="1">
        <v>54</v>
      </c>
      <c r="P161" s="1">
        <v>73</v>
      </c>
      <c r="Q161" s="1">
        <v>71</v>
      </c>
      <c r="R161" s="1">
        <v>66</v>
      </c>
      <c r="S161" s="1">
        <v>58</v>
      </c>
      <c r="T161" s="1">
        <v>65</v>
      </c>
      <c r="V161" s="1">
        <v>68</v>
      </c>
      <c r="W161" s="1">
        <v>56</v>
      </c>
      <c r="X161" s="1">
        <v>59</v>
      </c>
      <c r="Y161" s="1">
        <v>60</v>
      </c>
      <c r="Z161" s="1">
        <v>78</v>
      </c>
      <c r="AA161" s="1">
        <v>50</v>
      </c>
      <c r="AB161" s="1">
        <v>65</v>
      </c>
      <c r="AD161" s="1">
        <v>64</v>
      </c>
      <c r="AE161" s="1">
        <v>64</v>
      </c>
      <c r="AF161" s="1">
        <v>70</v>
      </c>
      <c r="AG161" s="1">
        <v>78</v>
      </c>
      <c r="AH161" s="1">
        <v>51</v>
      </c>
      <c r="AI161" s="1">
        <v>87</v>
      </c>
      <c r="AJ161" s="1">
        <v>62</v>
      </c>
      <c r="AK161" s="1">
        <v>65</v>
      </c>
      <c r="AM161" s="1">
        <v>66</v>
      </c>
      <c r="AN161" s="1">
        <v>64</v>
      </c>
      <c r="AO161" s="1">
        <v>65</v>
      </c>
      <c r="AP161" s="1">
        <v>80</v>
      </c>
      <c r="AQ161" s="1">
        <v>53</v>
      </c>
      <c r="AR161" s="1">
        <v>65</v>
      </c>
      <c r="AT161" s="1">
        <v>69</v>
      </c>
      <c r="AU161" s="1">
        <v>53</v>
      </c>
      <c r="AV161" s="1">
        <v>59</v>
      </c>
      <c r="AW161" s="1">
        <v>71</v>
      </c>
      <c r="AX161" s="1">
        <v>60</v>
      </c>
      <c r="AY161" s="1">
        <v>65</v>
      </c>
      <c r="BA161" s="1">
        <v>61</v>
      </c>
      <c r="BB161" s="1">
        <v>71</v>
      </c>
      <c r="BC161" s="1">
        <v>67</v>
      </c>
      <c r="BD161" s="1">
        <v>68</v>
      </c>
      <c r="BE161" s="1">
        <v>54</v>
      </c>
      <c r="BF161" s="1">
        <v>65</v>
      </c>
      <c r="BH161" s="1">
        <v>68</v>
      </c>
      <c r="BI161" s="1">
        <v>79</v>
      </c>
      <c r="BJ161" s="1">
        <v>63</v>
      </c>
      <c r="BK161" s="1">
        <v>65</v>
      </c>
      <c r="BM161" s="1">
        <v>61</v>
      </c>
      <c r="BN161" s="1">
        <v>62</v>
      </c>
      <c r="BO161" s="1">
        <v>66</v>
      </c>
      <c r="BP161" s="1">
        <v>65</v>
      </c>
      <c r="BR161" s="1">
        <v>46</v>
      </c>
      <c r="BS161" s="1">
        <v>70</v>
      </c>
      <c r="BT161" s="1">
        <v>66</v>
      </c>
      <c r="BU161" s="1">
        <v>75</v>
      </c>
      <c r="BV161" s="1">
        <v>70</v>
      </c>
      <c r="BW161" s="1">
        <v>58</v>
      </c>
      <c r="BX161" s="1">
        <v>58</v>
      </c>
      <c r="BY161" s="1">
        <v>65</v>
      </c>
      <c r="CA161" s="1">
        <v>46</v>
      </c>
      <c r="CB161" s="1">
        <v>58</v>
      </c>
      <c r="CC161" s="1">
        <v>63</v>
      </c>
      <c r="CD161" s="1">
        <v>69</v>
      </c>
      <c r="CE161" s="1">
        <v>75</v>
      </c>
      <c r="CF161" s="1">
        <v>66</v>
      </c>
      <c r="CG161" s="1">
        <v>65</v>
      </c>
      <c r="CI161" s="1">
        <v>70</v>
      </c>
      <c r="CJ161" s="1">
        <v>68</v>
      </c>
      <c r="CK161" s="1">
        <v>74</v>
      </c>
      <c r="CL161" s="1">
        <v>61</v>
      </c>
      <c r="CM161" s="1">
        <v>60</v>
      </c>
      <c r="CN161" s="1">
        <v>32</v>
      </c>
      <c r="CO161" s="1">
        <v>60</v>
      </c>
      <c r="CP161" s="1">
        <v>59</v>
      </c>
      <c r="CQ161" s="1">
        <v>65</v>
      </c>
      <c r="CS161" s="1">
        <v>60</v>
      </c>
      <c r="CT161" s="1">
        <v>72</v>
      </c>
      <c r="CU161" s="1">
        <v>100</v>
      </c>
      <c r="CV161" s="1">
        <v>70</v>
      </c>
      <c r="CX161" s="1">
        <v>59</v>
      </c>
      <c r="CY161" s="1">
        <v>62</v>
      </c>
      <c r="CZ161" s="1">
        <v>60</v>
      </c>
      <c r="DA161" s="1">
        <v>54</v>
      </c>
      <c r="DB161" s="1">
        <v>32</v>
      </c>
      <c r="DC161" s="1">
        <v>0</v>
      </c>
      <c r="DD161" s="1">
        <v>60</v>
      </c>
      <c r="DF161" s="1">
        <v>67</v>
      </c>
      <c r="DG161" s="1">
        <v>60</v>
      </c>
      <c r="DH161" s="1">
        <v>77</v>
      </c>
      <c r="DI161" s="1">
        <v>56</v>
      </c>
      <c r="DJ161" s="1">
        <v>84</v>
      </c>
      <c r="DK161" s="1">
        <v>58</v>
      </c>
      <c r="DL161" s="1">
        <v>62</v>
      </c>
      <c r="DM161" s="1">
        <v>65</v>
      </c>
      <c r="DO161" s="1">
        <v>69</v>
      </c>
      <c r="DP161" s="1">
        <v>64</v>
      </c>
      <c r="DQ161" s="1">
        <v>61</v>
      </c>
      <c r="DR161" s="1">
        <v>61</v>
      </c>
      <c r="DS161" s="1">
        <v>66</v>
      </c>
      <c r="DT161" s="1">
        <v>65</v>
      </c>
      <c r="DV161" s="1">
        <v>66</v>
      </c>
      <c r="DW161" s="1">
        <v>70</v>
      </c>
      <c r="DX161" s="1">
        <v>63</v>
      </c>
      <c r="DY161" s="1">
        <v>67</v>
      </c>
      <c r="EA161" s="1">
        <v>63</v>
      </c>
      <c r="EB161" s="1">
        <v>67</v>
      </c>
      <c r="EC161" s="1">
        <v>69</v>
      </c>
      <c r="ED161" s="1">
        <v>63</v>
      </c>
      <c r="EE161" s="1">
        <v>65</v>
      </c>
      <c r="EG161" s="1">
        <v>60</v>
      </c>
      <c r="EH161" s="1">
        <v>69</v>
      </c>
      <c r="EI161" s="1">
        <v>68</v>
      </c>
      <c r="EJ161" s="1">
        <v>61</v>
      </c>
      <c r="EK161" s="1">
        <v>65</v>
      </c>
    </row>
    <row r="162" spans="1:141">
      <c r="A162" s="14"/>
      <c r="B162" s="6" t="s">
        <v>47</v>
      </c>
      <c r="C162" s="1">
        <v>33</v>
      </c>
      <c r="E162" s="1">
        <v>33</v>
      </c>
      <c r="F162" s="1">
        <v>34</v>
      </c>
      <c r="G162" s="1">
        <v>33</v>
      </c>
      <c r="I162" s="1">
        <v>33</v>
      </c>
      <c r="J162" s="1">
        <v>30</v>
      </c>
      <c r="K162" s="1">
        <v>36</v>
      </c>
      <c r="L162" s="1">
        <v>34</v>
      </c>
      <c r="M162" s="1">
        <v>33</v>
      </c>
      <c r="O162" s="1">
        <v>44</v>
      </c>
      <c r="P162" s="1">
        <v>26</v>
      </c>
      <c r="Q162" s="1">
        <v>26</v>
      </c>
      <c r="R162" s="1">
        <v>34</v>
      </c>
      <c r="S162" s="1">
        <v>39</v>
      </c>
      <c r="T162" s="1">
        <v>33</v>
      </c>
      <c r="V162" s="1">
        <v>31</v>
      </c>
      <c r="W162" s="1">
        <v>39</v>
      </c>
      <c r="X162" s="1">
        <v>39</v>
      </c>
      <c r="Y162" s="1">
        <v>38</v>
      </c>
      <c r="Z162" s="1">
        <v>22</v>
      </c>
      <c r="AA162" s="1">
        <v>50</v>
      </c>
      <c r="AB162" s="1">
        <v>33</v>
      </c>
      <c r="AD162" s="1">
        <v>35</v>
      </c>
      <c r="AE162" s="1">
        <v>34</v>
      </c>
      <c r="AF162" s="1">
        <v>27</v>
      </c>
      <c r="AG162" s="1">
        <v>21</v>
      </c>
      <c r="AH162" s="1">
        <v>47</v>
      </c>
      <c r="AI162" s="1">
        <v>13</v>
      </c>
      <c r="AJ162" s="1">
        <v>36</v>
      </c>
      <c r="AK162" s="1">
        <v>33</v>
      </c>
      <c r="AM162" s="1">
        <v>32</v>
      </c>
      <c r="AN162" s="1">
        <v>33</v>
      </c>
      <c r="AO162" s="1">
        <v>35</v>
      </c>
      <c r="AP162" s="1">
        <v>20</v>
      </c>
      <c r="AQ162" s="1">
        <v>45</v>
      </c>
      <c r="AR162" s="1">
        <v>33</v>
      </c>
      <c r="AT162" s="1">
        <v>31</v>
      </c>
      <c r="AU162" s="1">
        <v>47</v>
      </c>
      <c r="AV162" s="1">
        <v>35</v>
      </c>
      <c r="AW162" s="1">
        <v>27</v>
      </c>
      <c r="AX162" s="1">
        <v>40</v>
      </c>
      <c r="AY162" s="1">
        <v>35</v>
      </c>
      <c r="BA162" s="1">
        <v>37</v>
      </c>
      <c r="BB162" s="1">
        <v>27</v>
      </c>
      <c r="BC162" s="1">
        <v>31</v>
      </c>
      <c r="BD162" s="1">
        <v>29</v>
      </c>
      <c r="BE162" s="1">
        <v>44</v>
      </c>
      <c r="BF162" s="1">
        <v>33</v>
      </c>
      <c r="BH162" s="1">
        <v>30</v>
      </c>
      <c r="BI162" s="1">
        <v>17</v>
      </c>
      <c r="BJ162" s="1">
        <v>36</v>
      </c>
      <c r="BK162" s="1">
        <v>33</v>
      </c>
      <c r="BM162" s="1">
        <v>37</v>
      </c>
      <c r="BN162" s="1">
        <v>35</v>
      </c>
      <c r="BO162" s="1">
        <v>32</v>
      </c>
      <c r="BP162" s="1">
        <v>33</v>
      </c>
      <c r="BR162" s="1">
        <v>51</v>
      </c>
      <c r="BS162" s="1">
        <v>28</v>
      </c>
      <c r="BT162" s="1">
        <v>33</v>
      </c>
      <c r="BU162" s="1">
        <v>25</v>
      </c>
      <c r="BV162" s="1">
        <v>28</v>
      </c>
      <c r="BW162" s="1">
        <v>42</v>
      </c>
      <c r="BX162" s="1">
        <v>38</v>
      </c>
      <c r="BY162" s="1">
        <v>33</v>
      </c>
      <c r="CA162" s="1">
        <v>48</v>
      </c>
      <c r="CB162" s="1">
        <v>40</v>
      </c>
      <c r="CC162" s="1">
        <v>35</v>
      </c>
      <c r="CD162" s="1">
        <v>30</v>
      </c>
      <c r="CE162" s="1">
        <v>25</v>
      </c>
      <c r="CF162" s="1">
        <v>31</v>
      </c>
      <c r="CG162" s="1">
        <v>33</v>
      </c>
      <c r="CI162" s="1">
        <v>29</v>
      </c>
      <c r="CJ162" s="1">
        <v>30</v>
      </c>
      <c r="CK162" s="1">
        <v>24</v>
      </c>
      <c r="CL162" s="1">
        <v>36</v>
      </c>
      <c r="CM162" s="1">
        <v>38</v>
      </c>
      <c r="CN162" s="1">
        <v>65</v>
      </c>
      <c r="CO162" s="1">
        <v>38</v>
      </c>
      <c r="CP162" s="1">
        <v>36</v>
      </c>
      <c r="CQ162" s="1">
        <v>33</v>
      </c>
      <c r="CS162" s="1">
        <v>37</v>
      </c>
      <c r="CT162" s="1">
        <v>27</v>
      </c>
      <c r="CU162" s="1">
        <v>0</v>
      </c>
      <c r="CV162" s="1">
        <v>29</v>
      </c>
      <c r="CX162" s="1">
        <v>40</v>
      </c>
      <c r="CY162" s="1">
        <v>36</v>
      </c>
      <c r="CZ162" s="1">
        <v>40</v>
      </c>
      <c r="DA162" s="1">
        <v>12</v>
      </c>
      <c r="DB162" s="1">
        <v>68</v>
      </c>
      <c r="DC162" s="1">
        <v>100</v>
      </c>
      <c r="DD162" s="1">
        <v>38</v>
      </c>
      <c r="DF162" s="1">
        <v>30</v>
      </c>
      <c r="DG162" s="1">
        <v>38</v>
      </c>
      <c r="DH162" s="1">
        <v>23</v>
      </c>
      <c r="DI162" s="1">
        <v>27</v>
      </c>
      <c r="DJ162" s="1">
        <v>16</v>
      </c>
      <c r="DK162" s="1">
        <v>41</v>
      </c>
      <c r="DL162" s="1">
        <v>37</v>
      </c>
      <c r="DM162" s="1">
        <v>33</v>
      </c>
      <c r="DO162" s="1">
        <v>30</v>
      </c>
      <c r="DP162" s="1">
        <v>34</v>
      </c>
      <c r="DQ162" s="1">
        <v>38</v>
      </c>
      <c r="DR162" s="1">
        <v>37</v>
      </c>
      <c r="DS162" s="1">
        <v>32</v>
      </c>
      <c r="DT162" s="1">
        <v>33</v>
      </c>
      <c r="DV162" s="1">
        <v>31</v>
      </c>
      <c r="DW162" s="1">
        <v>28</v>
      </c>
      <c r="DX162" s="1">
        <v>34</v>
      </c>
      <c r="DY162" s="1">
        <v>30</v>
      </c>
      <c r="EA162" s="1">
        <v>37</v>
      </c>
      <c r="EB162" s="1">
        <v>30</v>
      </c>
      <c r="EC162" s="1">
        <v>29</v>
      </c>
      <c r="ED162" s="1">
        <v>35</v>
      </c>
      <c r="EE162" s="1">
        <v>33</v>
      </c>
      <c r="EG162" s="1">
        <v>38</v>
      </c>
      <c r="EH162" s="1">
        <v>29</v>
      </c>
      <c r="EI162" s="1">
        <v>31</v>
      </c>
      <c r="EJ162" s="1">
        <v>36</v>
      </c>
      <c r="EK162" s="1">
        <v>34</v>
      </c>
    </row>
    <row r="163" spans="1:141">
      <c r="A163" s="14"/>
      <c r="B163" s="6" t="s">
        <v>52</v>
      </c>
      <c r="C163" s="1">
        <v>2</v>
      </c>
      <c r="E163" s="1">
        <v>1</v>
      </c>
      <c r="F163" s="1">
        <v>2</v>
      </c>
      <c r="G163" s="1">
        <v>2</v>
      </c>
      <c r="I163" s="1">
        <v>1</v>
      </c>
      <c r="J163" s="1">
        <v>3</v>
      </c>
      <c r="K163" s="1">
        <v>3</v>
      </c>
      <c r="L163" s="1">
        <v>0</v>
      </c>
      <c r="M163" s="1">
        <v>2</v>
      </c>
      <c r="O163" s="1">
        <v>3</v>
      </c>
      <c r="P163" s="1">
        <v>0</v>
      </c>
      <c r="Q163" s="1">
        <v>3</v>
      </c>
      <c r="R163" s="1">
        <v>1</v>
      </c>
      <c r="S163" s="1">
        <v>3</v>
      </c>
      <c r="T163" s="1">
        <v>2</v>
      </c>
      <c r="V163" s="1">
        <v>1</v>
      </c>
      <c r="W163" s="1">
        <v>4</v>
      </c>
      <c r="X163" s="1">
        <v>2</v>
      </c>
      <c r="Y163" s="1">
        <v>2</v>
      </c>
      <c r="Z163" s="1">
        <v>0</v>
      </c>
      <c r="AA163" s="1">
        <v>0</v>
      </c>
      <c r="AB163" s="1">
        <v>2</v>
      </c>
      <c r="AD163" s="1">
        <v>1</v>
      </c>
      <c r="AE163" s="1">
        <v>2</v>
      </c>
      <c r="AF163" s="1">
        <v>2</v>
      </c>
      <c r="AG163" s="1">
        <v>2</v>
      </c>
      <c r="AH163" s="1">
        <v>2</v>
      </c>
      <c r="AI163" s="1">
        <v>0</v>
      </c>
      <c r="AJ163" s="1">
        <v>2</v>
      </c>
      <c r="AK163" s="1">
        <v>2</v>
      </c>
      <c r="AM163" s="1">
        <v>2</v>
      </c>
      <c r="AN163" s="1">
        <v>3</v>
      </c>
      <c r="AO163" s="1">
        <v>1</v>
      </c>
      <c r="AP163" s="1">
        <v>0</v>
      </c>
      <c r="AQ163" s="1">
        <v>2</v>
      </c>
      <c r="AR163" s="1">
        <v>2</v>
      </c>
      <c r="AT163" s="1">
        <v>0</v>
      </c>
      <c r="AU163" s="1">
        <v>0</v>
      </c>
      <c r="AV163" s="1">
        <v>6</v>
      </c>
      <c r="AW163" s="1">
        <v>1</v>
      </c>
      <c r="AX163" s="1">
        <v>0</v>
      </c>
      <c r="AY163" s="1">
        <v>1</v>
      </c>
      <c r="BA163" s="1">
        <v>2</v>
      </c>
      <c r="BB163" s="1">
        <v>1</v>
      </c>
      <c r="BC163" s="1">
        <v>1</v>
      </c>
      <c r="BD163" s="1">
        <v>4</v>
      </c>
      <c r="BE163" s="1">
        <v>1</v>
      </c>
      <c r="BF163" s="1">
        <v>2</v>
      </c>
      <c r="BH163" s="1">
        <v>1</v>
      </c>
      <c r="BI163" s="1">
        <v>4</v>
      </c>
      <c r="BJ163" s="1">
        <v>2</v>
      </c>
      <c r="BK163" s="1">
        <v>2</v>
      </c>
      <c r="BM163" s="1">
        <v>2</v>
      </c>
      <c r="BN163" s="1">
        <v>3</v>
      </c>
      <c r="BO163" s="1">
        <v>2</v>
      </c>
      <c r="BP163" s="1">
        <v>2</v>
      </c>
      <c r="BR163" s="1">
        <v>3</v>
      </c>
      <c r="BS163" s="1">
        <v>2</v>
      </c>
      <c r="BT163" s="1">
        <v>0</v>
      </c>
      <c r="BU163" s="1">
        <v>1</v>
      </c>
      <c r="BV163" s="1">
        <v>2</v>
      </c>
      <c r="BW163" s="1">
        <v>0</v>
      </c>
      <c r="BX163" s="1">
        <v>3</v>
      </c>
      <c r="BY163" s="1">
        <v>2</v>
      </c>
      <c r="CA163" s="1">
        <v>6</v>
      </c>
      <c r="CB163" s="1">
        <v>2</v>
      </c>
      <c r="CC163" s="1">
        <v>2</v>
      </c>
      <c r="CD163" s="1">
        <v>1</v>
      </c>
      <c r="CE163" s="1">
        <v>0</v>
      </c>
      <c r="CF163" s="1">
        <v>3</v>
      </c>
      <c r="CG163" s="1">
        <v>2</v>
      </c>
      <c r="CI163" s="1">
        <v>1</v>
      </c>
      <c r="CJ163" s="1">
        <v>2</v>
      </c>
      <c r="CK163" s="1">
        <v>2</v>
      </c>
      <c r="CL163" s="1">
        <v>3</v>
      </c>
      <c r="CM163" s="1">
        <v>3</v>
      </c>
      <c r="CN163" s="1">
        <v>3</v>
      </c>
      <c r="CO163" s="1">
        <v>2</v>
      </c>
      <c r="CP163" s="1">
        <v>5</v>
      </c>
      <c r="CQ163" s="1">
        <v>2</v>
      </c>
      <c r="CS163" s="1">
        <v>3</v>
      </c>
      <c r="CT163" s="1">
        <v>0</v>
      </c>
      <c r="CU163" s="1">
        <v>0</v>
      </c>
      <c r="CV163" s="1">
        <v>1</v>
      </c>
      <c r="CX163" s="1">
        <v>1</v>
      </c>
      <c r="CY163" s="1">
        <v>2</v>
      </c>
      <c r="CZ163" s="1">
        <v>0</v>
      </c>
      <c r="DA163" s="1">
        <v>34</v>
      </c>
      <c r="DB163" s="1">
        <v>0</v>
      </c>
      <c r="DC163" s="1">
        <v>0</v>
      </c>
      <c r="DD163" s="1">
        <v>3</v>
      </c>
      <c r="DF163" s="1">
        <v>2</v>
      </c>
      <c r="DG163" s="1">
        <v>2</v>
      </c>
      <c r="DH163" s="1">
        <v>0</v>
      </c>
      <c r="DI163" s="1">
        <v>18</v>
      </c>
      <c r="DJ163" s="1">
        <v>0</v>
      </c>
      <c r="DK163" s="1">
        <v>1</v>
      </c>
      <c r="DL163" s="1">
        <v>1</v>
      </c>
      <c r="DM163" s="1">
        <v>2</v>
      </c>
      <c r="DO163" s="1">
        <v>1</v>
      </c>
      <c r="DP163" s="1">
        <v>2</v>
      </c>
      <c r="DQ163" s="1">
        <v>2</v>
      </c>
      <c r="DR163" s="1">
        <v>2</v>
      </c>
      <c r="DS163" s="1">
        <v>2</v>
      </c>
      <c r="DT163" s="1">
        <v>2</v>
      </c>
      <c r="DV163" s="1">
        <v>3</v>
      </c>
      <c r="DW163" s="1">
        <v>2</v>
      </c>
      <c r="DX163" s="1">
        <v>2</v>
      </c>
      <c r="DY163" s="1">
        <v>2</v>
      </c>
      <c r="EA163" s="1">
        <v>0</v>
      </c>
      <c r="EB163" s="1">
        <v>3</v>
      </c>
      <c r="EC163" s="1">
        <v>1</v>
      </c>
      <c r="ED163" s="1">
        <v>2</v>
      </c>
      <c r="EE163" s="1">
        <v>2</v>
      </c>
      <c r="EG163" s="1">
        <v>1</v>
      </c>
      <c r="EH163" s="1">
        <v>1</v>
      </c>
      <c r="EI163" s="1">
        <v>2</v>
      </c>
      <c r="EJ163" s="1">
        <v>3</v>
      </c>
      <c r="EK163" s="1">
        <v>2</v>
      </c>
    </row>
    <row r="164" spans="1:141">
      <c r="A164" s="14"/>
      <c r="B164" s="6" t="s">
        <v>0</v>
      </c>
      <c r="C164" s="1">
        <v>100</v>
      </c>
      <c r="E164" s="1">
        <v>100</v>
      </c>
      <c r="F164" s="1">
        <v>100</v>
      </c>
      <c r="G164" s="1">
        <v>100</v>
      </c>
      <c r="I164" s="1">
        <v>100</v>
      </c>
      <c r="J164" s="1">
        <v>100</v>
      </c>
      <c r="K164" s="1">
        <v>100</v>
      </c>
      <c r="L164" s="1">
        <v>100</v>
      </c>
      <c r="M164" s="1">
        <v>100</v>
      </c>
      <c r="O164" s="1">
        <v>100</v>
      </c>
      <c r="P164" s="1">
        <v>100</v>
      </c>
      <c r="Q164" s="1">
        <v>100</v>
      </c>
      <c r="R164" s="1">
        <v>100</v>
      </c>
      <c r="S164" s="1">
        <v>100</v>
      </c>
      <c r="T164" s="1">
        <v>100</v>
      </c>
      <c r="V164" s="1">
        <v>100</v>
      </c>
      <c r="W164" s="1">
        <v>100</v>
      </c>
      <c r="X164" s="1">
        <v>100</v>
      </c>
      <c r="Y164" s="1">
        <v>100</v>
      </c>
      <c r="Z164" s="1">
        <v>100</v>
      </c>
      <c r="AA164" s="1">
        <v>100</v>
      </c>
      <c r="AB164" s="1">
        <v>100</v>
      </c>
      <c r="AD164" s="1">
        <v>100</v>
      </c>
      <c r="AE164" s="1">
        <v>100</v>
      </c>
      <c r="AF164" s="1">
        <v>100</v>
      </c>
      <c r="AG164" s="1">
        <v>100</v>
      </c>
      <c r="AH164" s="1">
        <v>100</v>
      </c>
      <c r="AI164" s="1">
        <v>100</v>
      </c>
      <c r="AJ164" s="1">
        <v>100</v>
      </c>
      <c r="AK164" s="1">
        <v>100</v>
      </c>
      <c r="AM164" s="1">
        <v>100</v>
      </c>
      <c r="AN164" s="1">
        <v>100</v>
      </c>
      <c r="AO164" s="1">
        <v>100</v>
      </c>
      <c r="AP164" s="1">
        <v>100</v>
      </c>
      <c r="AQ164" s="1">
        <v>100</v>
      </c>
      <c r="AR164" s="1">
        <v>100</v>
      </c>
      <c r="AT164" s="1">
        <v>100</v>
      </c>
      <c r="AU164" s="1">
        <v>100</v>
      </c>
      <c r="AV164" s="1">
        <v>100</v>
      </c>
      <c r="AW164" s="1">
        <v>100</v>
      </c>
      <c r="AX164" s="1">
        <v>100</v>
      </c>
      <c r="AY164" s="1">
        <v>100</v>
      </c>
      <c r="BA164" s="1">
        <v>100</v>
      </c>
      <c r="BB164" s="1">
        <v>100</v>
      </c>
      <c r="BC164" s="1">
        <v>100</v>
      </c>
      <c r="BD164" s="1">
        <v>100</v>
      </c>
      <c r="BE164" s="1">
        <v>100</v>
      </c>
      <c r="BF164" s="1">
        <v>100</v>
      </c>
      <c r="BH164" s="1">
        <v>100</v>
      </c>
      <c r="BI164" s="1">
        <v>100</v>
      </c>
      <c r="BJ164" s="1">
        <v>100</v>
      </c>
      <c r="BK164" s="1">
        <v>100</v>
      </c>
      <c r="BM164" s="1">
        <v>100</v>
      </c>
      <c r="BN164" s="1">
        <v>100</v>
      </c>
      <c r="BO164" s="1">
        <v>100</v>
      </c>
      <c r="BP164" s="1">
        <v>100</v>
      </c>
      <c r="BR164" s="1">
        <v>100</v>
      </c>
      <c r="BS164" s="1">
        <v>100</v>
      </c>
      <c r="BT164" s="1">
        <v>100</v>
      </c>
      <c r="BU164" s="1">
        <v>100</v>
      </c>
      <c r="BV164" s="1">
        <v>100</v>
      </c>
      <c r="BW164" s="1">
        <v>100</v>
      </c>
      <c r="BX164" s="1">
        <v>100</v>
      </c>
      <c r="BY164" s="1">
        <v>100</v>
      </c>
      <c r="CA164" s="1">
        <v>100</v>
      </c>
      <c r="CB164" s="1">
        <v>100</v>
      </c>
      <c r="CC164" s="1">
        <v>100</v>
      </c>
      <c r="CD164" s="1">
        <v>100</v>
      </c>
      <c r="CE164" s="1">
        <v>100</v>
      </c>
      <c r="CF164" s="1">
        <v>100</v>
      </c>
      <c r="CG164" s="1">
        <v>100</v>
      </c>
      <c r="CI164" s="1">
        <v>100</v>
      </c>
      <c r="CJ164" s="1">
        <v>100</v>
      </c>
      <c r="CK164" s="1">
        <v>100</v>
      </c>
      <c r="CL164" s="1">
        <v>100</v>
      </c>
      <c r="CM164" s="1">
        <v>100</v>
      </c>
      <c r="CN164" s="1">
        <v>100</v>
      </c>
      <c r="CO164" s="1">
        <v>100</v>
      </c>
      <c r="CP164" s="1">
        <v>100</v>
      </c>
      <c r="CQ164" s="1">
        <v>100</v>
      </c>
      <c r="CS164" s="1">
        <v>100</v>
      </c>
      <c r="CT164" s="1">
        <v>100</v>
      </c>
      <c r="CU164" s="1">
        <v>100</v>
      </c>
      <c r="CV164" s="1">
        <v>100</v>
      </c>
      <c r="CX164" s="1">
        <v>100</v>
      </c>
      <c r="CY164" s="1">
        <v>100</v>
      </c>
      <c r="CZ164" s="1">
        <v>100</v>
      </c>
      <c r="DA164" s="1">
        <v>100</v>
      </c>
      <c r="DB164" s="1">
        <v>100</v>
      </c>
      <c r="DC164" s="1">
        <v>100</v>
      </c>
      <c r="DD164" s="1">
        <v>100</v>
      </c>
      <c r="DF164" s="1">
        <v>100</v>
      </c>
      <c r="DG164" s="1">
        <v>100</v>
      </c>
      <c r="DH164" s="1">
        <v>100</v>
      </c>
      <c r="DI164" s="1">
        <v>100</v>
      </c>
      <c r="DJ164" s="1">
        <v>100</v>
      </c>
      <c r="DK164" s="1">
        <v>100</v>
      </c>
      <c r="DL164" s="1">
        <v>100</v>
      </c>
      <c r="DM164" s="1">
        <v>100</v>
      </c>
      <c r="DO164" s="1">
        <v>100</v>
      </c>
      <c r="DP164" s="1">
        <v>100</v>
      </c>
      <c r="DQ164" s="1">
        <v>100</v>
      </c>
      <c r="DR164" s="1">
        <v>100</v>
      </c>
      <c r="DS164" s="1">
        <v>100</v>
      </c>
      <c r="DT164" s="1">
        <v>100</v>
      </c>
      <c r="DV164" s="1">
        <v>100</v>
      </c>
      <c r="DW164" s="1">
        <v>100</v>
      </c>
      <c r="DX164" s="1">
        <v>100</v>
      </c>
      <c r="DY164" s="1">
        <v>100</v>
      </c>
      <c r="EA164" s="1">
        <v>100</v>
      </c>
      <c r="EB164" s="1">
        <v>100</v>
      </c>
      <c r="EC164" s="1">
        <v>100</v>
      </c>
      <c r="ED164" s="1">
        <v>100</v>
      </c>
      <c r="EE164" s="1">
        <v>100</v>
      </c>
      <c r="EG164" s="1">
        <v>100</v>
      </c>
      <c r="EH164" s="1">
        <v>100</v>
      </c>
      <c r="EI164" s="1">
        <v>100</v>
      </c>
      <c r="EJ164" s="1">
        <v>100</v>
      </c>
      <c r="EK164" s="1">
        <v>100</v>
      </c>
    </row>
    <row r="165" spans="1:141">
      <c r="A165" s="14"/>
    </row>
    <row r="166" spans="1:141" ht="22">
      <c r="A166" s="14">
        <f>A160+1</f>
        <v>21</v>
      </c>
      <c r="B166" s="6" t="s">
        <v>210</v>
      </c>
    </row>
    <row r="167" spans="1:141">
      <c r="A167" s="14"/>
      <c r="B167" s="6" t="s">
        <v>46</v>
      </c>
      <c r="C167" s="1">
        <v>69</v>
      </c>
      <c r="E167" s="1">
        <v>69</v>
      </c>
      <c r="F167" s="1">
        <v>68</v>
      </c>
      <c r="G167" s="1">
        <v>69</v>
      </c>
      <c r="I167" s="1">
        <v>67</v>
      </c>
      <c r="J167" s="1">
        <v>68</v>
      </c>
      <c r="K167" s="1">
        <v>68</v>
      </c>
      <c r="L167" s="1">
        <v>71</v>
      </c>
      <c r="M167" s="1">
        <v>69</v>
      </c>
      <c r="O167" s="1">
        <v>77</v>
      </c>
      <c r="P167" s="1">
        <v>73</v>
      </c>
      <c r="Q167" s="1">
        <v>71</v>
      </c>
      <c r="R167" s="1">
        <v>66</v>
      </c>
      <c r="S167" s="1">
        <v>50</v>
      </c>
      <c r="T167" s="1">
        <v>69</v>
      </c>
      <c r="V167" s="1">
        <v>67</v>
      </c>
      <c r="W167" s="1">
        <v>67</v>
      </c>
      <c r="X167" s="1">
        <v>74</v>
      </c>
      <c r="Y167" s="1">
        <v>83</v>
      </c>
      <c r="Z167" s="1">
        <v>56</v>
      </c>
      <c r="AA167" s="1">
        <v>92</v>
      </c>
      <c r="AB167" s="1">
        <v>69</v>
      </c>
      <c r="AD167" s="1">
        <v>65</v>
      </c>
      <c r="AE167" s="1">
        <v>69</v>
      </c>
      <c r="AF167" s="1">
        <v>74</v>
      </c>
      <c r="AG167" s="1">
        <v>74</v>
      </c>
      <c r="AH167" s="1">
        <v>65</v>
      </c>
      <c r="AI167" s="1">
        <v>57</v>
      </c>
      <c r="AJ167" s="1">
        <v>71</v>
      </c>
      <c r="AK167" s="1">
        <v>69</v>
      </c>
      <c r="AM167" s="1">
        <v>67</v>
      </c>
      <c r="AN167" s="1">
        <v>66</v>
      </c>
      <c r="AO167" s="1">
        <v>72</v>
      </c>
      <c r="AP167" s="1">
        <v>69</v>
      </c>
      <c r="AQ167" s="1">
        <v>65</v>
      </c>
      <c r="AR167" s="1">
        <v>69</v>
      </c>
      <c r="AT167" s="1">
        <v>70</v>
      </c>
      <c r="AU167" s="1">
        <v>71</v>
      </c>
      <c r="AV167" s="1">
        <v>86</v>
      </c>
      <c r="AW167" s="1">
        <v>72</v>
      </c>
      <c r="AX167" s="1">
        <v>89</v>
      </c>
      <c r="AY167" s="1">
        <v>72</v>
      </c>
      <c r="BA167" s="1">
        <v>67</v>
      </c>
      <c r="BB167" s="1">
        <v>72</v>
      </c>
      <c r="BC167" s="1">
        <v>68</v>
      </c>
      <c r="BD167" s="1">
        <v>79</v>
      </c>
      <c r="BE167" s="1">
        <v>69</v>
      </c>
      <c r="BF167" s="1">
        <v>69</v>
      </c>
      <c r="BH167" s="1">
        <v>72</v>
      </c>
      <c r="BI167" s="1">
        <v>77</v>
      </c>
      <c r="BJ167" s="1">
        <v>67</v>
      </c>
      <c r="BK167" s="1">
        <v>69</v>
      </c>
      <c r="BM167" s="1">
        <v>69</v>
      </c>
      <c r="BN167" s="1">
        <v>78</v>
      </c>
      <c r="BO167" s="1">
        <v>68</v>
      </c>
      <c r="BP167" s="1">
        <v>69</v>
      </c>
      <c r="BR167" s="1">
        <v>67</v>
      </c>
      <c r="BS167" s="1">
        <v>73</v>
      </c>
      <c r="BT167" s="1">
        <v>70</v>
      </c>
      <c r="BU167" s="1">
        <v>67</v>
      </c>
      <c r="BV167" s="1">
        <v>68</v>
      </c>
      <c r="BW167" s="1">
        <v>78</v>
      </c>
      <c r="BX167" s="1">
        <v>60</v>
      </c>
      <c r="BY167" s="1">
        <v>69</v>
      </c>
      <c r="CA167" s="1">
        <v>60</v>
      </c>
      <c r="CB167" s="1">
        <v>69</v>
      </c>
      <c r="CC167" s="1">
        <v>68</v>
      </c>
      <c r="CD167" s="1">
        <v>69</v>
      </c>
      <c r="CE167" s="1">
        <v>71</v>
      </c>
      <c r="CF167" s="1">
        <v>65</v>
      </c>
      <c r="CG167" s="1">
        <v>69</v>
      </c>
      <c r="CI167" s="1">
        <v>73</v>
      </c>
      <c r="CJ167" s="1">
        <v>71</v>
      </c>
      <c r="CK167" s="1">
        <v>74</v>
      </c>
      <c r="CL167" s="1">
        <v>66</v>
      </c>
      <c r="CM167" s="1">
        <v>50</v>
      </c>
      <c r="CN167" s="1">
        <v>75</v>
      </c>
      <c r="CO167" s="1">
        <v>78</v>
      </c>
      <c r="CP167" s="1">
        <v>61</v>
      </c>
      <c r="CQ167" s="1">
        <v>69</v>
      </c>
      <c r="CS167" s="1">
        <v>73</v>
      </c>
      <c r="CT167" s="1">
        <v>72</v>
      </c>
      <c r="CU167" s="1">
        <v>100</v>
      </c>
      <c r="CV167" s="1">
        <v>73</v>
      </c>
      <c r="CX167" s="1">
        <v>51</v>
      </c>
      <c r="CY167" s="1">
        <v>50</v>
      </c>
      <c r="CZ167" s="1">
        <v>65</v>
      </c>
      <c r="DA167" s="1">
        <v>49</v>
      </c>
      <c r="DB167" s="1">
        <v>31</v>
      </c>
      <c r="DC167" s="1">
        <v>41</v>
      </c>
      <c r="DD167" s="1">
        <v>50</v>
      </c>
      <c r="DF167" s="1">
        <v>69</v>
      </c>
      <c r="DG167" s="1">
        <v>65</v>
      </c>
      <c r="DH167" s="1">
        <v>73</v>
      </c>
      <c r="DI167" s="1">
        <v>82</v>
      </c>
      <c r="DJ167" s="1">
        <v>66</v>
      </c>
      <c r="DK167" s="1">
        <v>72</v>
      </c>
      <c r="DL167" s="1">
        <v>69</v>
      </c>
      <c r="DM167" s="1">
        <v>69</v>
      </c>
      <c r="DO167" s="1">
        <v>69</v>
      </c>
      <c r="DP167" s="1">
        <v>69</v>
      </c>
      <c r="DQ167" s="1">
        <v>70</v>
      </c>
      <c r="DR167" s="1">
        <v>67</v>
      </c>
      <c r="DS167" s="1">
        <v>69</v>
      </c>
      <c r="DT167" s="1">
        <v>69</v>
      </c>
      <c r="DV167" s="1">
        <v>69</v>
      </c>
      <c r="DW167" s="1">
        <v>70</v>
      </c>
      <c r="DX167" s="1">
        <v>68</v>
      </c>
      <c r="DY167" s="1">
        <v>69</v>
      </c>
      <c r="EA167" s="1">
        <v>69</v>
      </c>
      <c r="EB167" s="1">
        <v>75</v>
      </c>
      <c r="EC167" s="1">
        <v>66</v>
      </c>
      <c r="ED167" s="1">
        <v>69</v>
      </c>
      <c r="EE167" s="1">
        <v>70</v>
      </c>
      <c r="EG167" s="1">
        <v>66</v>
      </c>
      <c r="EH167" s="1">
        <v>74</v>
      </c>
      <c r="EI167" s="1">
        <v>68</v>
      </c>
      <c r="EJ167" s="1">
        <v>71</v>
      </c>
      <c r="EK167" s="1">
        <v>69</v>
      </c>
    </row>
    <row r="168" spans="1:141">
      <c r="A168" s="14"/>
      <c r="B168" s="6" t="s">
        <v>47</v>
      </c>
      <c r="C168" s="1">
        <v>21</v>
      </c>
      <c r="E168" s="1">
        <v>20</v>
      </c>
      <c r="F168" s="1">
        <v>21</v>
      </c>
      <c r="G168" s="1">
        <v>21</v>
      </c>
      <c r="I168" s="1">
        <v>20</v>
      </c>
      <c r="J168" s="1">
        <v>23</v>
      </c>
      <c r="K168" s="1">
        <v>22</v>
      </c>
      <c r="L168" s="1">
        <v>17</v>
      </c>
      <c r="M168" s="1">
        <v>21</v>
      </c>
      <c r="O168" s="1">
        <v>17</v>
      </c>
      <c r="P168" s="1">
        <v>17</v>
      </c>
      <c r="Q168" s="1">
        <v>18</v>
      </c>
      <c r="R168" s="1">
        <v>21</v>
      </c>
      <c r="S168" s="1">
        <v>35</v>
      </c>
      <c r="T168" s="1">
        <v>21</v>
      </c>
      <c r="V168" s="1">
        <v>22</v>
      </c>
      <c r="W168" s="1">
        <v>24</v>
      </c>
      <c r="X168" s="1">
        <v>19</v>
      </c>
      <c r="Y168" s="1">
        <v>9</v>
      </c>
      <c r="Z168" s="1">
        <v>24</v>
      </c>
      <c r="AA168" s="1">
        <v>3</v>
      </c>
      <c r="AB168" s="1">
        <v>21</v>
      </c>
      <c r="AD168" s="1">
        <v>22</v>
      </c>
      <c r="AE168" s="1">
        <v>24</v>
      </c>
      <c r="AF168" s="1">
        <v>14</v>
      </c>
      <c r="AG168" s="1">
        <v>14</v>
      </c>
      <c r="AH168" s="1">
        <v>22</v>
      </c>
      <c r="AI168" s="1">
        <v>43</v>
      </c>
      <c r="AJ168" s="1">
        <v>18</v>
      </c>
      <c r="AK168" s="1">
        <v>21</v>
      </c>
      <c r="AM168" s="1">
        <v>21</v>
      </c>
      <c r="AN168" s="1">
        <v>23</v>
      </c>
      <c r="AO168" s="1">
        <v>20</v>
      </c>
      <c r="AP168" s="1">
        <v>9</v>
      </c>
      <c r="AQ168" s="1">
        <v>16</v>
      </c>
      <c r="AR168" s="1">
        <v>21</v>
      </c>
      <c r="AT168" s="1">
        <v>22</v>
      </c>
      <c r="AU168" s="1">
        <v>22</v>
      </c>
      <c r="AV168" s="1">
        <v>4</v>
      </c>
      <c r="AW168" s="1">
        <v>20</v>
      </c>
      <c r="AX168" s="1">
        <v>0</v>
      </c>
      <c r="AY168" s="1">
        <v>20</v>
      </c>
      <c r="BA168" s="1">
        <v>23</v>
      </c>
      <c r="BB168" s="1">
        <v>20</v>
      </c>
      <c r="BC168" s="1">
        <v>21</v>
      </c>
      <c r="BD168" s="1">
        <v>6</v>
      </c>
      <c r="BE168" s="1">
        <v>14</v>
      </c>
      <c r="BF168" s="1">
        <v>21</v>
      </c>
      <c r="BH168" s="1">
        <v>17</v>
      </c>
      <c r="BI168" s="1">
        <v>15</v>
      </c>
      <c r="BJ168" s="1">
        <v>23</v>
      </c>
      <c r="BK168" s="1">
        <v>21</v>
      </c>
      <c r="BM168" s="1">
        <v>19</v>
      </c>
      <c r="BN168" s="1">
        <v>22</v>
      </c>
      <c r="BO168" s="1">
        <v>21</v>
      </c>
      <c r="BP168" s="1">
        <v>21</v>
      </c>
      <c r="BR168" s="1">
        <v>22</v>
      </c>
      <c r="BS168" s="1">
        <v>20</v>
      </c>
      <c r="BT168" s="1">
        <v>18</v>
      </c>
      <c r="BU168" s="1">
        <v>25</v>
      </c>
      <c r="BV168" s="1">
        <v>18</v>
      </c>
      <c r="BW168" s="1">
        <v>7</v>
      </c>
      <c r="BX168" s="1">
        <v>29</v>
      </c>
      <c r="BY168" s="1">
        <v>21</v>
      </c>
      <c r="CA168" s="1">
        <v>30</v>
      </c>
      <c r="CB168" s="1">
        <v>22</v>
      </c>
      <c r="CC168" s="1">
        <v>23</v>
      </c>
      <c r="CD168" s="1">
        <v>19</v>
      </c>
      <c r="CE168" s="1">
        <v>17</v>
      </c>
      <c r="CF168" s="1">
        <v>13</v>
      </c>
      <c r="CG168" s="1">
        <v>21</v>
      </c>
      <c r="CI168" s="1">
        <v>17</v>
      </c>
      <c r="CJ168" s="1">
        <v>20</v>
      </c>
      <c r="CK168" s="1">
        <v>13</v>
      </c>
      <c r="CL168" s="1">
        <v>27</v>
      </c>
      <c r="CM168" s="1">
        <v>35</v>
      </c>
      <c r="CN168" s="1">
        <v>24</v>
      </c>
      <c r="CO168" s="1">
        <v>14</v>
      </c>
      <c r="CP168" s="1">
        <v>17</v>
      </c>
      <c r="CQ168" s="1">
        <v>21</v>
      </c>
      <c r="CS168" s="1">
        <v>18</v>
      </c>
      <c r="CT168" s="1">
        <v>17</v>
      </c>
      <c r="CU168" s="1">
        <v>0</v>
      </c>
      <c r="CV168" s="1">
        <v>17</v>
      </c>
      <c r="CX168" s="1">
        <v>31</v>
      </c>
      <c r="CY168" s="1">
        <v>37</v>
      </c>
      <c r="CZ168" s="1">
        <v>35</v>
      </c>
      <c r="DA168" s="1">
        <v>21</v>
      </c>
      <c r="DB168" s="1">
        <v>69</v>
      </c>
      <c r="DC168" s="1">
        <v>59</v>
      </c>
      <c r="DD168" s="1">
        <v>35</v>
      </c>
      <c r="DF168" s="1">
        <v>22</v>
      </c>
      <c r="DG168" s="1">
        <v>25</v>
      </c>
      <c r="DH168" s="1">
        <v>17</v>
      </c>
      <c r="DI168" s="1">
        <v>0</v>
      </c>
      <c r="DJ168" s="1">
        <v>13</v>
      </c>
      <c r="DK168" s="1">
        <v>17</v>
      </c>
      <c r="DL168" s="1">
        <v>17</v>
      </c>
      <c r="DM168" s="1">
        <v>21</v>
      </c>
      <c r="DO168" s="1">
        <v>23</v>
      </c>
      <c r="DP168" s="1">
        <v>17</v>
      </c>
      <c r="DQ168" s="1">
        <v>19</v>
      </c>
      <c r="DR168" s="1">
        <v>21</v>
      </c>
      <c r="DS168" s="1">
        <v>20</v>
      </c>
      <c r="DT168" s="1">
        <v>21</v>
      </c>
      <c r="DV168" s="1">
        <v>22</v>
      </c>
      <c r="DW168" s="1">
        <v>23</v>
      </c>
      <c r="DX168" s="1">
        <v>18</v>
      </c>
      <c r="DY168" s="1">
        <v>22</v>
      </c>
      <c r="EA168" s="1">
        <v>20</v>
      </c>
      <c r="EB168" s="1">
        <v>17</v>
      </c>
      <c r="EC168" s="1">
        <v>21</v>
      </c>
      <c r="ED168" s="1">
        <v>22</v>
      </c>
      <c r="EE168" s="1">
        <v>20</v>
      </c>
      <c r="EG168" s="1">
        <v>22</v>
      </c>
      <c r="EH168" s="1">
        <v>18</v>
      </c>
      <c r="EI168" s="1">
        <v>20</v>
      </c>
      <c r="EJ168" s="1">
        <v>22</v>
      </c>
      <c r="EK168" s="1">
        <v>21</v>
      </c>
    </row>
    <row r="169" spans="1:141">
      <c r="A169" s="14"/>
      <c r="B169" s="6" t="s">
        <v>53</v>
      </c>
      <c r="C169" s="1">
        <v>6</v>
      </c>
      <c r="E169" s="1">
        <v>5</v>
      </c>
      <c r="F169" s="1">
        <v>6</v>
      </c>
      <c r="G169" s="1">
        <v>6</v>
      </c>
      <c r="I169" s="1">
        <v>6</v>
      </c>
      <c r="J169" s="1">
        <v>5</v>
      </c>
      <c r="K169" s="1">
        <v>5</v>
      </c>
      <c r="L169" s="1">
        <v>8</v>
      </c>
      <c r="M169" s="1">
        <v>6</v>
      </c>
      <c r="O169" s="1">
        <v>1</v>
      </c>
      <c r="P169" s="1">
        <v>6</v>
      </c>
      <c r="Q169" s="1">
        <v>6</v>
      </c>
      <c r="R169" s="1">
        <v>8</v>
      </c>
      <c r="S169" s="1">
        <v>8</v>
      </c>
      <c r="T169" s="1">
        <v>6</v>
      </c>
      <c r="V169" s="1">
        <v>7</v>
      </c>
      <c r="W169" s="1">
        <v>4</v>
      </c>
      <c r="X169" s="1">
        <v>3</v>
      </c>
      <c r="Y169" s="1">
        <v>5</v>
      </c>
      <c r="Z169" s="1">
        <v>8</v>
      </c>
      <c r="AA169" s="1">
        <v>5</v>
      </c>
      <c r="AB169" s="1">
        <v>6</v>
      </c>
      <c r="AD169" s="1">
        <v>8</v>
      </c>
      <c r="AE169" s="1">
        <v>4</v>
      </c>
      <c r="AF169" s="1">
        <v>7</v>
      </c>
      <c r="AG169" s="1">
        <v>4</v>
      </c>
      <c r="AH169" s="1">
        <v>9</v>
      </c>
      <c r="AI169" s="1">
        <v>0</v>
      </c>
      <c r="AJ169" s="1">
        <v>4</v>
      </c>
      <c r="AK169" s="1">
        <v>6</v>
      </c>
      <c r="AM169" s="1">
        <v>8</v>
      </c>
      <c r="AN169" s="1">
        <v>6</v>
      </c>
      <c r="AO169" s="1">
        <v>4</v>
      </c>
      <c r="AP169" s="1">
        <v>7</v>
      </c>
      <c r="AQ169" s="1">
        <v>9</v>
      </c>
      <c r="AR169" s="1">
        <v>6</v>
      </c>
      <c r="AT169" s="1">
        <v>5</v>
      </c>
      <c r="AU169" s="1">
        <v>3</v>
      </c>
      <c r="AV169" s="1">
        <v>7</v>
      </c>
      <c r="AW169" s="1">
        <v>4</v>
      </c>
      <c r="AX169" s="1">
        <v>11</v>
      </c>
      <c r="AY169" s="1">
        <v>4</v>
      </c>
      <c r="BA169" s="1">
        <v>5</v>
      </c>
      <c r="BB169" s="1">
        <v>4</v>
      </c>
      <c r="BC169" s="1">
        <v>7</v>
      </c>
      <c r="BD169" s="1">
        <v>7</v>
      </c>
      <c r="BE169" s="1">
        <v>10</v>
      </c>
      <c r="BF169" s="1">
        <v>6</v>
      </c>
      <c r="BH169" s="1">
        <v>7</v>
      </c>
      <c r="BI169" s="1">
        <v>4</v>
      </c>
      <c r="BJ169" s="1">
        <v>5</v>
      </c>
      <c r="BK169" s="1">
        <v>6</v>
      </c>
      <c r="BM169" s="1">
        <v>5</v>
      </c>
      <c r="BN169" s="1">
        <v>0</v>
      </c>
      <c r="BO169" s="1">
        <v>6</v>
      </c>
      <c r="BP169" s="1">
        <v>6</v>
      </c>
      <c r="BR169" s="1">
        <v>3</v>
      </c>
      <c r="BS169" s="1">
        <v>3</v>
      </c>
      <c r="BT169" s="1">
        <v>7</v>
      </c>
      <c r="BU169" s="1">
        <v>5</v>
      </c>
      <c r="BV169" s="1">
        <v>11</v>
      </c>
      <c r="BW169" s="1">
        <v>14</v>
      </c>
      <c r="BX169" s="1">
        <v>5</v>
      </c>
      <c r="BY169" s="1">
        <v>6</v>
      </c>
      <c r="CA169" s="1">
        <v>6</v>
      </c>
      <c r="CB169" s="1">
        <v>4</v>
      </c>
      <c r="CC169" s="1">
        <v>4</v>
      </c>
      <c r="CD169" s="1">
        <v>8</v>
      </c>
      <c r="CE169" s="1">
        <v>8</v>
      </c>
      <c r="CF169" s="1">
        <v>9</v>
      </c>
      <c r="CG169" s="1">
        <v>6</v>
      </c>
      <c r="CI169" s="1">
        <v>7</v>
      </c>
      <c r="CJ169" s="1">
        <v>3</v>
      </c>
      <c r="CK169" s="1">
        <v>9</v>
      </c>
      <c r="CL169" s="1">
        <v>4</v>
      </c>
      <c r="CM169" s="1">
        <v>8</v>
      </c>
      <c r="CN169" s="1">
        <v>0</v>
      </c>
      <c r="CO169" s="1">
        <v>1</v>
      </c>
      <c r="CP169" s="1">
        <v>12</v>
      </c>
      <c r="CQ169" s="1">
        <v>6</v>
      </c>
      <c r="CS169" s="1">
        <v>6</v>
      </c>
      <c r="CT169" s="1">
        <v>6</v>
      </c>
      <c r="CU169" s="1">
        <v>0</v>
      </c>
      <c r="CV169" s="1">
        <v>6</v>
      </c>
      <c r="CX169" s="1">
        <v>9</v>
      </c>
      <c r="CY169" s="1">
        <v>9</v>
      </c>
      <c r="CZ169" s="1">
        <v>0</v>
      </c>
      <c r="DA169" s="1">
        <v>0</v>
      </c>
      <c r="DB169" s="1">
        <v>0</v>
      </c>
      <c r="DC169" s="1">
        <v>0</v>
      </c>
      <c r="DD169" s="1">
        <v>8</v>
      </c>
      <c r="DF169" s="1">
        <v>5</v>
      </c>
      <c r="DG169" s="1">
        <v>6</v>
      </c>
      <c r="DH169" s="1">
        <v>2</v>
      </c>
      <c r="DI169" s="1">
        <v>0</v>
      </c>
      <c r="DJ169" s="1">
        <v>12</v>
      </c>
      <c r="DK169" s="1">
        <v>5</v>
      </c>
      <c r="DL169" s="1">
        <v>9</v>
      </c>
      <c r="DM169" s="1">
        <v>6</v>
      </c>
      <c r="DO169" s="1">
        <v>5</v>
      </c>
      <c r="DP169" s="1">
        <v>6</v>
      </c>
      <c r="DQ169" s="1">
        <v>5</v>
      </c>
      <c r="DR169" s="1">
        <v>6</v>
      </c>
      <c r="DS169" s="1">
        <v>9</v>
      </c>
      <c r="DT169" s="1">
        <v>6</v>
      </c>
      <c r="DV169" s="1">
        <v>5</v>
      </c>
      <c r="DW169" s="1">
        <v>5</v>
      </c>
      <c r="DX169" s="1">
        <v>9</v>
      </c>
      <c r="DY169" s="1">
        <v>5</v>
      </c>
      <c r="EA169" s="1">
        <v>7</v>
      </c>
      <c r="EB169" s="1">
        <v>5</v>
      </c>
      <c r="EC169" s="1">
        <v>7</v>
      </c>
      <c r="ED169" s="1">
        <v>4</v>
      </c>
      <c r="EE169" s="1">
        <v>6</v>
      </c>
      <c r="EG169" s="1">
        <v>6</v>
      </c>
      <c r="EH169" s="1">
        <v>5</v>
      </c>
      <c r="EI169" s="1">
        <v>7</v>
      </c>
      <c r="EJ169" s="1">
        <v>3</v>
      </c>
      <c r="EK169" s="1">
        <v>6</v>
      </c>
    </row>
    <row r="170" spans="1:141">
      <c r="A170" s="14"/>
      <c r="B170" s="6" t="s">
        <v>52</v>
      </c>
      <c r="C170" s="1">
        <v>5</v>
      </c>
      <c r="E170" s="1">
        <v>5</v>
      </c>
      <c r="F170" s="1">
        <v>4</v>
      </c>
      <c r="G170" s="1">
        <v>5</v>
      </c>
      <c r="I170" s="1">
        <v>6</v>
      </c>
      <c r="J170" s="1">
        <v>4</v>
      </c>
      <c r="K170" s="1">
        <v>5</v>
      </c>
      <c r="L170" s="1">
        <v>4</v>
      </c>
      <c r="M170" s="1">
        <v>5</v>
      </c>
      <c r="O170" s="1">
        <v>5</v>
      </c>
      <c r="P170" s="1">
        <v>3</v>
      </c>
      <c r="Q170" s="1">
        <v>5</v>
      </c>
      <c r="R170" s="1">
        <v>5</v>
      </c>
      <c r="S170" s="1">
        <v>7</v>
      </c>
      <c r="T170" s="1">
        <v>5</v>
      </c>
      <c r="V170" s="1">
        <v>5</v>
      </c>
      <c r="W170" s="1">
        <v>5</v>
      </c>
      <c r="X170" s="1">
        <v>3</v>
      </c>
      <c r="Y170" s="1">
        <v>2</v>
      </c>
      <c r="Z170" s="1">
        <v>12</v>
      </c>
      <c r="AA170" s="1">
        <v>0</v>
      </c>
      <c r="AB170" s="1">
        <v>5</v>
      </c>
      <c r="AD170" s="1">
        <v>5</v>
      </c>
      <c r="AE170" s="1">
        <v>3</v>
      </c>
      <c r="AF170" s="1">
        <v>4</v>
      </c>
      <c r="AG170" s="1">
        <v>7</v>
      </c>
      <c r="AH170" s="1">
        <v>5</v>
      </c>
      <c r="AI170" s="1">
        <v>0</v>
      </c>
      <c r="AJ170" s="1">
        <v>7</v>
      </c>
      <c r="AK170" s="1">
        <v>5</v>
      </c>
      <c r="AM170" s="1">
        <v>4</v>
      </c>
      <c r="AN170" s="1">
        <v>5</v>
      </c>
      <c r="AO170" s="1">
        <v>4</v>
      </c>
      <c r="AP170" s="1">
        <v>16</v>
      </c>
      <c r="AQ170" s="1">
        <v>9</v>
      </c>
      <c r="AR170" s="1">
        <v>5</v>
      </c>
      <c r="AT170" s="1">
        <v>3</v>
      </c>
      <c r="AU170" s="1">
        <v>4</v>
      </c>
      <c r="AV170" s="1">
        <v>4</v>
      </c>
      <c r="AW170" s="1">
        <v>4</v>
      </c>
      <c r="AX170" s="1">
        <v>0</v>
      </c>
      <c r="AY170" s="1">
        <v>4</v>
      </c>
      <c r="BA170" s="1">
        <v>5</v>
      </c>
      <c r="BB170" s="1">
        <v>4</v>
      </c>
      <c r="BC170" s="1">
        <v>4</v>
      </c>
      <c r="BD170" s="1">
        <v>9</v>
      </c>
      <c r="BE170" s="1">
        <v>8</v>
      </c>
      <c r="BF170" s="1">
        <v>5</v>
      </c>
      <c r="BH170" s="1">
        <v>4</v>
      </c>
      <c r="BI170" s="1">
        <v>4</v>
      </c>
      <c r="BJ170" s="1">
        <v>5</v>
      </c>
      <c r="BK170" s="1">
        <v>5</v>
      </c>
      <c r="BM170" s="1">
        <v>6</v>
      </c>
      <c r="BN170" s="1">
        <v>0</v>
      </c>
      <c r="BO170" s="1">
        <v>4</v>
      </c>
      <c r="BP170" s="1">
        <v>5</v>
      </c>
      <c r="BR170" s="1">
        <v>9</v>
      </c>
      <c r="BS170" s="1">
        <v>4</v>
      </c>
      <c r="BT170" s="1">
        <v>4</v>
      </c>
      <c r="BU170" s="1">
        <v>3</v>
      </c>
      <c r="BV170" s="1">
        <v>4</v>
      </c>
      <c r="BW170" s="1">
        <v>0</v>
      </c>
      <c r="BX170" s="1">
        <v>6</v>
      </c>
      <c r="BY170" s="1">
        <v>5</v>
      </c>
      <c r="CA170" s="1">
        <v>4</v>
      </c>
      <c r="CB170" s="1">
        <v>5</v>
      </c>
      <c r="CC170" s="1">
        <v>5</v>
      </c>
      <c r="CD170" s="1">
        <v>4</v>
      </c>
      <c r="CE170" s="1">
        <v>4</v>
      </c>
      <c r="CF170" s="1">
        <v>13</v>
      </c>
      <c r="CG170" s="1">
        <v>5</v>
      </c>
      <c r="CI170" s="1">
        <v>4</v>
      </c>
      <c r="CJ170" s="1">
        <v>5</v>
      </c>
      <c r="CK170" s="1">
        <v>3</v>
      </c>
      <c r="CL170" s="1">
        <v>4</v>
      </c>
      <c r="CM170" s="1">
        <v>6</v>
      </c>
      <c r="CN170" s="1">
        <v>1</v>
      </c>
      <c r="CO170" s="1">
        <v>6</v>
      </c>
      <c r="CP170" s="1">
        <v>11</v>
      </c>
      <c r="CQ170" s="1">
        <v>5</v>
      </c>
      <c r="CS170" s="1">
        <v>3</v>
      </c>
      <c r="CT170" s="1">
        <v>5</v>
      </c>
      <c r="CU170" s="1">
        <v>0</v>
      </c>
      <c r="CV170" s="1">
        <v>4</v>
      </c>
      <c r="CX170" s="1">
        <v>8</v>
      </c>
      <c r="CY170" s="1">
        <v>5</v>
      </c>
      <c r="CZ170" s="1">
        <v>0</v>
      </c>
      <c r="DA170" s="1">
        <v>30</v>
      </c>
      <c r="DB170" s="1">
        <v>0</v>
      </c>
      <c r="DC170" s="1">
        <v>0</v>
      </c>
      <c r="DD170" s="1">
        <v>6</v>
      </c>
      <c r="DF170" s="1">
        <v>3</v>
      </c>
      <c r="DG170" s="1">
        <v>5</v>
      </c>
      <c r="DH170" s="1">
        <v>8</v>
      </c>
      <c r="DI170" s="1">
        <v>18</v>
      </c>
      <c r="DJ170" s="1">
        <v>9</v>
      </c>
      <c r="DK170" s="1">
        <v>7</v>
      </c>
      <c r="DL170" s="1">
        <v>5</v>
      </c>
      <c r="DM170" s="1">
        <v>5</v>
      </c>
      <c r="DO170" s="1">
        <v>3</v>
      </c>
      <c r="DP170" s="1">
        <v>8</v>
      </c>
      <c r="DQ170" s="1">
        <v>5</v>
      </c>
      <c r="DR170" s="1">
        <v>6</v>
      </c>
      <c r="DS170" s="1">
        <v>2</v>
      </c>
      <c r="DT170" s="1">
        <v>5</v>
      </c>
      <c r="DV170" s="1">
        <v>4</v>
      </c>
      <c r="DW170" s="1">
        <v>3</v>
      </c>
      <c r="DX170" s="1">
        <v>5</v>
      </c>
      <c r="DY170" s="1">
        <v>3</v>
      </c>
      <c r="EA170" s="1">
        <v>4</v>
      </c>
      <c r="EB170" s="1">
        <v>3</v>
      </c>
      <c r="EC170" s="1">
        <v>5</v>
      </c>
      <c r="ED170" s="1">
        <v>5</v>
      </c>
      <c r="EE170" s="1">
        <v>4</v>
      </c>
      <c r="EG170" s="1">
        <v>5</v>
      </c>
      <c r="EH170" s="1">
        <v>2</v>
      </c>
      <c r="EI170" s="1">
        <v>5</v>
      </c>
      <c r="EJ170" s="1">
        <v>4</v>
      </c>
      <c r="EK170" s="1">
        <v>4</v>
      </c>
    </row>
    <row r="171" spans="1:141">
      <c r="A171" s="14"/>
      <c r="B171" s="6" t="s">
        <v>0</v>
      </c>
      <c r="C171" s="1">
        <v>100</v>
      </c>
      <c r="E171" s="1">
        <v>100</v>
      </c>
      <c r="F171" s="1">
        <v>100</v>
      </c>
      <c r="G171" s="1">
        <v>100</v>
      </c>
      <c r="I171" s="1">
        <v>100</v>
      </c>
      <c r="J171" s="1">
        <v>100</v>
      </c>
      <c r="K171" s="1">
        <v>100</v>
      </c>
      <c r="L171" s="1">
        <v>100</v>
      </c>
      <c r="M171" s="1">
        <v>100</v>
      </c>
      <c r="O171" s="1">
        <v>100</v>
      </c>
      <c r="P171" s="1">
        <v>100</v>
      </c>
      <c r="Q171" s="1">
        <v>100</v>
      </c>
      <c r="R171" s="1">
        <v>100</v>
      </c>
      <c r="S171" s="1">
        <v>100</v>
      </c>
      <c r="T171" s="1">
        <v>100</v>
      </c>
      <c r="V171" s="1">
        <v>100</v>
      </c>
      <c r="W171" s="1">
        <v>100</v>
      </c>
      <c r="X171" s="1">
        <v>100</v>
      </c>
      <c r="Y171" s="1">
        <v>100</v>
      </c>
      <c r="Z171" s="1">
        <v>100</v>
      </c>
      <c r="AA171" s="1">
        <v>100</v>
      </c>
      <c r="AB171" s="1">
        <v>100</v>
      </c>
      <c r="AD171" s="1">
        <v>100</v>
      </c>
      <c r="AE171" s="1">
        <v>100</v>
      </c>
      <c r="AF171" s="1">
        <v>100</v>
      </c>
      <c r="AG171" s="1">
        <v>100</v>
      </c>
      <c r="AH171" s="1">
        <v>100</v>
      </c>
      <c r="AI171" s="1">
        <v>100</v>
      </c>
      <c r="AJ171" s="1">
        <v>100</v>
      </c>
      <c r="AK171" s="1">
        <v>100</v>
      </c>
      <c r="AM171" s="1">
        <v>100</v>
      </c>
      <c r="AN171" s="1">
        <v>100</v>
      </c>
      <c r="AO171" s="1">
        <v>100</v>
      </c>
      <c r="AP171" s="1">
        <v>100</v>
      </c>
      <c r="AQ171" s="1">
        <v>100</v>
      </c>
      <c r="AR171" s="1">
        <v>100</v>
      </c>
      <c r="AT171" s="1">
        <v>100</v>
      </c>
      <c r="AU171" s="1">
        <v>100</v>
      </c>
      <c r="AV171" s="1">
        <v>100</v>
      </c>
      <c r="AW171" s="1">
        <v>100</v>
      </c>
      <c r="AX171" s="1">
        <v>100</v>
      </c>
      <c r="AY171" s="1">
        <v>100</v>
      </c>
      <c r="BA171" s="1">
        <v>100</v>
      </c>
      <c r="BB171" s="1">
        <v>100</v>
      </c>
      <c r="BC171" s="1">
        <v>100</v>
      </c>
      <c r="BD171" s="1">
        <v>100</v>
      </c>
      <c r="BE171" s="1">
        <v>100</v>
      </c>
      <c r="BF171" s="1">
        <v>100</v>
      </c>
      <c r="BH171" s="1">
        <v>100</v>
      </c>
      <c r="BI171" s="1">
        <v>100</v>
      </c>
      <c r="BJ171" s="1">
        <v>100</v>
      </c>
      <c r="BK171" s="1">
        <v>100</v>
      </c>
      <c r="BM171" s="1">
        <v>100</v>
      </c>
      <c r="BN171" s="1">
        <v>100</v>
      </c>
      <c r="BO171" s="1">
        <v>100</v>
      </c>
      <c r="BP171" s="1">
        <v>100</v>
      </c>
      <c r="BR171" s="1">
        <v>100</v>
      </c>
      <c r="BS171" s="1">
        <v>100</v>
      </c>
      <c r="BT171" s="1">
        <v>100</v>
      </c>
      <c r="BU171" s="1">
        <v>100</v>
      </c>
      <c r="BV171" s="1">
        <v>100</v>
      </c>
      <c r="BW171" s="1">
        <v>100</v>
      </c>
      <c r="BX171" s="1">
        <v>100</v>
      </c>
      <c r="BY171" s="1">
        <v>100</v>
      </c>
      <c r="CA171" s="1">
        <v>100</v>
      </c>
      <c r="CB171" s="1">
        <v>100</v>
      </c>
      <c r="CC171" s="1">
        <v>100</v>
      </c>
      <c r="CD171" s="1">
        <v>100</v>
      </c>
      <c r="CE171" s="1">
        <v>100</v>
      </c>
      <c r="CF171" s="1">
        <v>100</v>
      </c>
      <c r="CG171" s="1">
        <v>100</v>
      </c>
      <c r="CI171" s="1">
        <v>100</v>
      </c>
      <c r="CJ171" s="1">
        <v>100</v>
      </c>
      <c r="CK171" s="1">
        <v>100</v>
      </c>
      <c r="CL171" s="1">
        <v>100</v>
      </c>
      <c r="CM171" s="1">
        <v>100</v>
      </c>
      <c r="CN171" s="1">
        <v>100</v>
      </c>
      <c r="CO171" s="1">
        <v>100</v>
      </c>
      <c r="CP171" s="1">
        <v>100</v>
      </c>
      <c r="CQ171" s="1">
        <v>100</v>
      </c>
      <c r="CS171" s="1">
        <v>100</v>
      </c>
      <c r="CT171" s="1">
        <v>100</v>
      </c>
      <c r="CU171" s="1">
        <v>100</v>
      </c>
      <c r="CV171" s="1">
        <v>100</v>
      </c>
      <c r="CX171" s="1">
        <v>100</v>
      </c>
      <c r="CY171" s="1">
        <v>100</v>
      </c>
      <c r="CZ171" s="1">
        <v>100</v>
      </c>
      <c r="DA171" s="1">
        <v>100</v>
      </c>
      <c r="DB171" s="1">
        <v>100</v>
      </c>
      <c r="DC171" s="1">
        <v>100</v>
      </c>
      <c r="DD171" s="1">
        <v>100</v>
      </c>
      <c r="DF171" s="1">
        <v>100</v>
      </c>
      <c r="DG171" s="1">
        <v>100</v>
      </c>
      <c r="DH171" s="1">
        <v>100</v>
      </c>
      <c r="DI171" s="1">
        <v>100</v>
      </c>
      <c r="DJ171" s="1">
        <v>100</v>
      </c>
      <c r="DK171" s="1">
        <v>100</v>
      </c>
      <c r="DL171" s="1">
        <v>100</v>
      </c>
      <c r="DM171" s="1">
        <v>100</v>
      </c>
      <c r="DO171" s="1">
        <v>100</v>
      </c>
      <c r="DP171" s="1">
        <v>100</v>
      </c>
      <c r="DQ171" s="1">
        <v>100</v>
      </c>
      <c r="DR171" s="1">
        <v>100</v>
      </c>
      <c r="DS171" s="1">
        <v>100</v>
      </c>
      <c r="DT171" s="1">
        <v>100</v>
      </c>
      <c r="DV171" s="1">
        <v>100</v>
      </c>
      <c r="DW171" s="1">
        <v>100</v>
      </c>
      <c r="DX171" s="1">
        <v>100</v>
      </c>
      <c r="DY171" s="1">
        <v>100</v>
      </c>
      <c r="EA171" s="1">
        <v>100</v>
      </c>
      <c r="EB171" s="1">
        <v>100</v>
      </c>
      <c r="EC171" s="1">
        <v>100</v>
      </c>
      <c r="ED171" s="1">
        <v>100</v>
      </c>
      <c r="EE171" s="1">
        <v>100</v>
      </c>
      <c r="EG171" s="1">
        <v>100</v>
      </c>
      <c r="EH171" s="1">
        <v>100</v>
      </c>
      <c r="EI171" s="1">
        <v>100</v>
      </c>
      <c r="EJ171" s="1">
        <v>100</v>
      </c>
      <c r="EK171" s="1">
        <v>100</v>
      </c>
    </row>
    <row r="172" spans="1:141">
      <c r="A172" s="14"/>
    </row>
    <row r="173" spans="1:141">
      <c r="A173" s="14">
        <f>A166+1</f>
        <v>22</v>
      </c>
      <c r="B173" s="6" t="s">
        <v>211</v>
      </c>
    </row>
    <row r="174" spans="1:141">
      <c r="A174" s="14"/>
      <c r="B174" s="6" t="s">
        <v>54</v>
      </c>
      <c r="C174" s="1">
        <v>23</v>
      </c>
      <c r="E174" s="1">
        <v>28</v>
      </c>
      <c r="F174" s="1">
        <v>19</v>
      </c>
      <c r="G174" s="1">
        <v>23</v>
      </c>
      <c r="I174" s="1">
        <v>21</v>
      </c>
      <c r="J174" s="1">
        <v>22</v>
      </c>
      <c r="K174" s="1">
        <v>26</v>
      </c>
      <c r="L174" s="1">
        <v>22</v>
      </c>
      <c r="M174" s="1">
        <v>23</v>
      </c>
      <c r="O174" s="1">
        <v>21</v>
      </c>
      <c r="P174" s="1">
        <v>23</v>
      </c>
      <c r="Q174" s="1">
        <v>19</v>
      </c>
      <c r="R174" s="1">
        <v>27</v>
      </c>
      <c r="S174" s="1">
        <v>27</v>
      </c>
      <c r="T174" s="1">
        <v>23</v>
      </c>
      <c r="V174" s="1">
        <v>28</v>
      </c>
      <c r="W174" s="1">
        <v>13</v>
      </c>
      <c r="X174" s="1">
        <v>14</v>
      </c>
      <c r="Y174" s="1">
        <v>14</v>
      </c>
      <c r="Z174" s="1">
        <v>36</v>
      </c>
      <c r="AA174" s="1">
        <v>7</v>
      </c>
      <c r="AB174" s="1">
        <v>23</v>
      </c>
      <c r="AD174" s="1">
        <v>32</v>
      </c>
      <c r="AE174" s="1">
        <v>17</v>
      </c>
      <c r="AF174" s="1">
        <v>12</v>
      </c>
      <c r="AG174" s="1">
        <v>44</v>
      </c>
      <c r="AH174" s="1">
        <v>22</v>
      </c>
      <c r="AI174" s="1">
        <v>29</v>
      </c>
      <c r="AJ174" s="1">
        <v>23</v>
      </c>
      <c r="AK174" s="1">
        <v>23</v>
      </c>
      <c r="AM174" s="1">
        <v>35</v>
      </c>
      <c r="AN174" s="1">
        <v>12</v>
      </c>
      <c r="AO174" s="1">
        <v>24</v>
      </c>
      <c r="AP174" s="1">
        <v>40</v>
      </c>
      <c r="AQ174" s="1">
        <v>13</v>
      </c>
      <c r="AR174" s="1">
        <v>23</v>
      </c>
      <c r="AT174" s="1">
        <v>26</v>
      </c>
      <c r="AU174" s="1">
        <v>13</v>
      </c>
      <c r="AV174" s="1">
        <v>27</v>
      </c>
      <c r="AW174" s="1">
        <v>31</v>
      </c>
      <c r="AX174" s="1">
        <v>8</v>
      </c>
      <c r="AY174" s="1">
        <v>24</v>
      </c>
      <c r="BA174" s="1">
        <v>12</v>
      </c>
      <c r="BB174" s="1">
        <v>31</v>
      </c>
      <c r="BC174" s="1">
        <v>33</v>
      </c>
      <c r="BD174" s="1">
        <v>32</v>
      </c>
      <c r="BE174" s="1">
        <v>12</v>
      </c>
      <c r="BF174" s="1">
        <v>23</v>
      </c>
      <c r="BH174" s="1">
        <v>41</v>
      </c>
      <c r="BI174" s="1">
        <v>10</v>
      </c>
      <c r="BJ174" s="1">
        <v>16</v>
      </c>
      <c r="BK174" s="1">
        <v>23</v>
      </c>
      <c r="BM174" s="1">
        <v>19</v>
      </c>
      <c r="BN174" s="1">
        <v>17</v>
      </c>
      <c r="BO174" s="1">
        <v>25</v>
      </c>
      <c r="BP174" s="1">
        <v>23</v>
      </c>
      <c r="BR174" s="1">
        <v>24</v>
      </c>
      <c r="BS174" s="1">
        <v>18</v>
      </c>
      <c r="BT174" s="1">
        <v>24</v>
      </c>
      <c r="BU174" s="1">
        <v>24</v>
      </c>
      <c r="BV174" s="1">
        <v>28</v>
      </c>
      <c r="BW174" s="1">
        <v>23</v>
      </c>
      <c r="BX174" s="1">
        <v>22</v>
      </c>
      <c r="BY174" s="1">
        <v>23</v>
      </c>
      <c r="CA174" s="1">
        <v>32</v>
      </c>
      <c r="CB174" s="1">
        <v>20</v>
      </c>
      <c r="CC174" s="1">
        <v>22</v>
      </c>
      <c r="CD174" s="1">
        <v>23</v>
      </c>
      <c r="CE174" s="1">
        <v>27</v>
      </c>
      <c r="CF174" s="1">
        <v>27</v>
      </c>
      <c r="CG174" s="1">
        <v>23</v>
      </c>
      <c r="CI174" s="1">
        <v>21</v>
      </c>
      <c r="CJ174" s="1">
        <v>27</v>
      </c>
      <c r="CK174" s="1">
        <v>28</v>
      </c>
      <c r="CL174" s="1">
        <v>13</v>
      </c>
      <c r="CM174" s="1">
        <v>27</v>
      </c>
      <c r="CN174" s="1">
        <v>28</v>
      </c>
      <c r="CO174" s="1">
        <v>19</v>
      </c>
      <c r="CP174" s="1">
        <v>22</v>
      </c>
      <c r="CQ174" s="1">
        <v>23</v>
      </c>
      <c r="CS174" s="1">
        <v>19</v>
      </c>
      <c r="CT174" s="1">
        <v>23</v>
      </c>
      <c r="CU174" s="1">
        <v>0</v>
      </c>
      <c r="CV174" s="1">
        <v>22</v>
      </c>
      <c r="CX174" s="1">
        <v>24</v>
      </c>
      <c r="CY174" s="1">
        <v>30</v>
      </c>
      <c r="CZ174" s="1">
        <v>0</v>
      </c>
      <c r="DA174" s="1">
        <v>18</v>
      </c>
      <c r="DB174" s="1">
        <v>0</v>
      </c>
      <c r="DC174" s="1">
        <v>100</v>
      </c>
      <c r="DD174" s="1">
        <v>27</v>
      </c>
      <c r="DF174" s="1">
        <v>26</v>
      </c>
      <c r="DG174" s="1">
        <v>20</v>
      </c>
      <c r="DH174" s="1">
        <v>16</v>
      </c>
      <c r="DI174" s="1">
        <v>0</v>
      </c>
      <c r="DJ174" s="1">
        <v>30</v>
      </c>
      <c r="DK174" s="1">
        <v>18</v>
      </c>
      <c r="DL174" s="1">
        <v>26</v>
      </c>
      <c r="DM174" s="1">
        <v>23</v>
      </c>
      <c r="DO174" s="1">
        <v>26</v>
      </c>
      <c r="DP174" s="1">
        <v>25</v>
      </c>
      <c r="DQ174" s="1">
        <v>23</v>
      </c>
      <c r="DR174" s="1">
        <v>15</v>
      </c>
      <c r="DS174" s="1">
        <v>26</v>
      </c>
      <c r="DT174" s="1">
        <v>23</v>
      </c>
      <c r="DV174" s="1">
        <v>25</v>
      </c>
      <c r="DW174" s="1">
        <v>28</v>
      </c>
      <c r="DX174" s="1">
        <v>28</v>
      </c>
      <c r="DY174" s="1">
        <v>26</v>
      </c>
      <c r="EA174" s="1">
        <v>11</v>
      </c>
      <c r="EB174" s="1">
        <v>36</v>
      </c>
      <c r="EC174" s="1">
        <v>33</v>
      </c>
      <c r="ED174" s="1">
        <v>14</v>
      </c>
      <c r="EE174" s="1">
        <v>24</v>
      </c>
      <c r="EG174" s="1">
        <v>11</v>
      </c>
      <c r="EH174" s="1">
        <v>37</v>
      </c>
      <c r="EI174" s="1">
        <v>31</v>
      </c>
      <c r="EJ174" s="1">
        <v>13</v>
      </c>
      <c r="EK174" s="1">
        <v>24</v>
      </c>
    </row>
    <row r="175" spans="1:141">
      <c r="A175" s="14"/>
      <c r="B175" s="6" t="s">
        <v>55</v>
      </c>
      <c r="C175" s="1">
        <v>41</v>
      </c>
      <c r="E175" s="1">
        <v>38</v>
      </c>
      <c r="F175" s="1">
        <v>43</v>
      </c>
      <c r="G175" s="1">
        <v>41</v>
      </c>
      <c r="I175" s="1">
        <v>40</v>
      </c>
      <c r="J175" s="1">
        <v>42</v>
      </c>
      <c r="K175" s="1">
        <v>39</v>
      </c>
      <c r="L175" s="1">
        <v>42</v>
      </c>
      <c r="M175" s="1">
        <v>41</v>
      </c>
      <c r="O175" s="1">
        <v>49</v>
      </c>
      <c r="P175" s="1">
        <v>38</v>
      </c>
      <c r="Q175" s="1">
        <v>43</v>
      </c>
      <c r="R175" s="1">
        <v>33</v>
      </c>
      <c r="S175" s="1">
        <v>40</v>
      </c>
      <c r="T175" s="1">
        <v>41</v>
      </c>
      <c r="V175" s="1">
        <v>37</v>
      </c>
      <c r="W175" s="1">
        <v>49</v>
      </c>
      <c r="X175" s="1">
        <v>49</v>
      </c>
      <c r="Y175" s="1">
        <v>41</v>
      </c>
      <c r="Z175" s="1">
        <v>25</v>
      </c>
      <c r="AA175" s="1">
        <v>70</v>
      </c>
      <c r="AB175" s="1">
        <v>41</v>
      </c>
      <c r="AD175" s="1">
        <v>37</v>
      </c>
      <c r="AE175" s="1">
        <v>46</v>
      </c>
      <c r="AF175" s="1">
        <v>43</v>
      </c>
      <c r="AG175" s="1">
        <v>36</v>
      </c>
      <c r="AH175" s="1">
        <v>41</v>
      </c>
      <c r="AI175" s="1">
        <v>24</v>
      </c>
      <c r="AJ175" s="1">
        <v>36</v>
      </c>
      <c r="AK175" s="1">
        <v>41</v>
      </c>
      <c r="AM175" s="1">
        <v>40</v>
      </c>
      <c r="AN175" s="1">
        <v>43</v>
      </c>
      <c r="AO175" s="1">
        <v>40</v>
      </c>
      <c r="AP175" s="1">
        <v>23</v>
      </c>
      <c r="AQ175" s="1">
        <v>38</v>
      </c>
      <c r="AR175" s="1">
        <v>41</v>
      </c>
      <c r="AT175" s="1">
        <v>42</v>
      </c>
      <c r="AU175" s="1">
        <v>50</v>
      </c>
      <c r="AV175" s="1">
        <v>52</v>
      </c>
      <c r="AW175" s="1">
        <v>28</v>
      </c>
      <c r="AX175" s="1">
        <v>62</v>
      </c>
      <c r="AY175" s="1">
        <v>40</v>
      </c>
      <c r="BA175" s="1">
        <v>45</v>
      </c>
      <c r="BB175" s="1">
        <v>28</v>
      </c>
      <c r="BC175" s="1">
        <v>40</v>
      </c>
      <c r="BD175" s="1">
        <v>40</v>
      </c>
      <c r="BE175" s="1">
        <v>42</v>
      </c>
      <c r="BF175" s="1">
        <v>41</v>
      </c>
      <c r="BH175" s="1">
        <v>35</v>
      </c>
      <c r="BI175" s="1">
        <v>64</v>
      </c>
      <c r="BJ175" s="1">
        <v>42</v>
      </c>
      <c r="BK175" s="1">
        <v>41</v>
      </c>
      <c r="BM175" s="1">
        <v>42</v>
      </c>
      <c r="BN175" s="1">
        <v>39</v>
      </c>
      <c r="BO175" s="1">
        <v>40</v>
      </c>
      <c r="BP175" s="1">
        <v>41</v>
      </c>
      <c r="BR175" s="1">
        <v>37</v>
      </c>
      <c r="BS175" s="1">
        <v>37</v>
      </c>
      <c r="BT175" s="1">
        <v>40</v>
      </c>
      <c r="BU175" s="1">
        <v>46</v>
      </c>
      <c r="BV175" s="1">
        <v>38</v>
      </c>
      <c r="BW175" s="1">
        <v>49</v>
      </c>
      <c r="BX175" s="1">
        <v>50</v>
      </c>
      <c r="BY175" s="1">
        <v>41</v>
      </c>
      <c r="CA175" s="1">
        <v>28</v>
      </c>
      <c r="CB175" s="1">
        <v>40</v>
      </c>
      <c r="CC175" s="1">
        <v>42</v>
      </c>
      <c r="CD175" s="1">
        <v>41</v>
      </c>
      <c r="CE175" s="1">
        <v>41</v>
      </c>
      <c r="CF175" s="1">
        <v>29</v>
      </c>
      <c r="CG175" s="1">
        <v>41</v>
      </c>
      <c r="CI175" s="1">
        <v>41</v>
      </c>
      <c r="CJ175" s="1">
        <v>36</v>
      </c>
      <c r="CK175" s="1">
        <v>38</v>
      </c>
      <c r="CL175" s="1">
        <v>39</v>
      </c>
      <c r="CM175" s="1">
        <v>40</v>
      </c>
      <c r="CN175" s="1">
        <v>58</v>
      </c>
      <c r="CO175" s="1">
        <v>41</v>
      </c>
      <c r="CP175" s="1">
        <v>32</v>
      </c>
      <c r="CQ175" s="1">
        <v>41</v>
      </c>
      <c r="CS175" s="1">
        <v>48</v>
      </c>
      <c r="CT175" s="1">
        <v>37</v>
      </c>
      <c r="CU175" s="1">
        <v>71</v>
      </c>
      <c r="CV175" s="1">
        <v>40</v>
      </c>
      <c r="CX175" s="1">
        <v>41</v>
      </c>
      <c r="CY175" s="1">
        <v>37</v>
      </c>
      <c r="CZ175" s="1">
        <v>76</v>
      </c>
      <c r="DA175" s="1">
        <v>49</v>
      </c>
      <c r="DB175" s="1">
        <v>100</v>
      </c>
      <c r="DC175" s="1">
        <v>0</v>
      </c>
      <c r="DD175" s="1">
        <v>40</v>
      </c>
      <c r="DF175" s="1">
        <v>39</v>
      </c>
      <c r="DG175" s="1">
        <v>49</v>
      </c>
      <c r="DH175" s="1">
        <v>43</v>
      </c>
      <c r="DI175" s="1">
        <v>33</v>
      </c>
      <c r="DJ175" s="1">
        <v>38</v>
      </c>
      <c r="DK175" s="1">
        <v>37</v>
      </c>
      <c r="DL175" s="1">
        <v>37</v>
      </c>
      <c r="DM175" s="1">
        <v>41</v>
      </c>
      <c r="DO175" s="1">
        <v>41</v>
      </c>
      <c r="DP175" s="1">
        <v>44</v>
      </c>
      <c r="DQ175" s="1">
        <v>43</v>
      </c>
      <c r="DR175" s="1">
        <v>37</v>
      </c>
      <c r="DS175" s="1">
        <v>34</v>
      </c>
      <c r="DT175" s="1">
        <v>41</v>
      </c>
      <c r="DV175" s="1">
        <v>39</v>
      </c>
      <c r="DW175" s="1">
        <v>38</v>
      </c>
      <c r="DX175" s="1">
        <v>39</v>
      </c>
      <c r="DY175" s="1">
        <v>39</v>
      </c>
      <c r="EA175" s="1">
        <v>44</v>
      </c>
      <c r="EB175" s="1">
        <v>34</v>
      </c>
      <c r="EC175" s="1">
        <v>42</v>
      </c>
      <c r="ED175" s="1">
        <v>48</v>
      </c>
      <c r="EE175" s="1">
        <v>42</v>
      </c>
      <c r="EG175" s="1">
        <v>44</v>
      </c>
      <c r="EH175" s="1">
        <v>36</v>
      </c>
      <c r="EI175" s="1">
        <v>40</v>
      </c>
      <c r="EJ175" s="1">
        <v>49</v>
      </c>
      <c r="EK175" s="1">
        <v>41</v>
      </c>
    </row>
    <row r="176" spans="1:141">
      <c r="A176" s="14"/>
      <c r="B176" s="6" t="s">
        <v>56</v>
      </c>
      <c r="C176" s="1">
        <v>18</v>
      </c>
      <c r="E176" s="1">
        <v>16</v>
      </c>
      <c r="F176" s="1">
        <v>20</v>
      </c>
      <c r="G176" s="1">
        <v>18</v>
      </c>
      <c r="I176" s="1">
        <v>20</v>
      </c>
      <c r="J176" s="1">
        <v>17</v>
      </c>
      <c r="K176" s="1">
        <v>17</v>
      </c>
      <c r="L176" s="1">
        <v>19</v>
      </c>
      <c r="M176" s="1">
        <v>18</v>
      </c>
      <c r="O176" s="1">
        <v>18</v>
      </c>
      <c r="P176" s="1">
        <v>20</v>
      </c>
      <c r="Q176" s="1">
        <v>17</v>
      </c>
      <c r="R176" s="1">
        <v>20</v>
      </c>
      <c r="S176" s="1">
        <v>14</v>
      </c>
      <c r="T176" s="1">
        <v>18</v>
      </c>
      <c r="V176" s="1">
        <v>18</v>
      </c>
      <c r="W176" s="1">
        <v>17</v>
      </c>
      <c r="X176" s="1">
        <v>20</v>
      </c>
      <c r="Y176" s="1">
        <v>19</v>
      </c>
      <c r="Z176" s="1">
        <v>31</v>
      </c>
      <c r="AA176" s="1">
        <v>10</v>
      </c>
      <c r="AB176" s="1">
        <v>18</v>
      </c>
      <c r="AD176" s="1">
        <v>11</v>
      </c>
      <c r="AE176" s="1">
        <v>21</v>
      </c>
      <c r="AF176" s="1">
        <v>25</v>
      </c>
      <c r="AG176" s="1">
        <v>10</v>
      </c>
      <c r="AH176" s="1">
        <v>22</v>
      </c>
      <c r="AI176" s="1">
        <v>38</v>
      </c>
      <c r="AJ176" s="1">
        <v>19</v>
      </c>
      <c r="AK176" s="1">
        <v>18</v>
      </c>
      <c r="AM176" s="1">
        <v>11</v>
      </c>
      <c r="AN176" s="1">
        <v>26</v>
      </c>
      <c r="AO176" s="1">
        <v>18</v>
      </c>
      <c r="AP176" s="1">
        <v>15</v>
      </c>
      <c r="AQ176" s="1">
        <v>7</v>
      </c>
      <c r="AR176" s="1">
        <v>18</v>
      </c>
      <c r="AT176" s="1">
        <v>15</v>
      </c>
      <c r="AU176" s="1">
        <v>20</v>
      </c>
      <c r="AV176" s="1">
        <v>4</v>
      </c>
      <c r="AW176" s="1">
        <v>21</v>
      </c>
      <c r="AX176" s="1">
        <v>0</v>
      </c>
      <c r="AY176" s="1">
        <v>18</v>
      </c>
      <c r="BA176" s="1">
        <v>25</v>
      </c>
      <c r="BB176" s="1">
        <v>21</v>
      </c>
      <c r="BC176" s="1">
        <v>12</v>
      </c>
      <c r="BD176" s="1">
        <v>9</v>
      </c>
      <c r="BE176" s="1">
        <v>6</v>
      </c>
      <c r="BF176" s="1">
        <v>18</v>
      </c>
      <c r="BH176" s="1">
        <v>12</v>
      </c>
      <c r="BI176" s="1">
        <v>15</v>
      </c>
      <c r="BJ176" s="1">
        <v>21</v>
      </c>
      <c r="BK176" s="1">
        <v>18</v>
      </c>
      <c r="BM176" s="1">
        <v>23</v>
      </c>
      <c r="BN176" s="1">
        <v>27</v>
      </c>
      <c r="BO176" s="1">
        <v>16</v>
      </c>
      <c r="BP176" s="1">
        <v>18</v>
      </c>
      <c r="BR176" s="1">
        <v>17</v>
      </c>
      <c r="BS176" s="1">
        <v>22</v>
      </c>
      <c r="BT176" s="1">
        <v>19</v>
      </c>
      <c r="BU176" s="1">
        <v>19</v>
      </c>
      <c r="BV176" s="1">
        <v>16</v>
      </c>
      <c r="BW176" s="1">
        <v>23</v>
      </c>
      <c r="BX176" s="1">
        <v>8</v>
      </c>
      <c r="BY176" s="1">
        <v>18</v>
      </c>
      <c r="CA176" s="1">
        <v>19</v>
      </c>
      <c r="CB176" s="1">
        <v>18</v>
      </c>
      <c r="CC176" s="1">
        <v>18</v>
      </c>
      <c r="CD176" s="1">
        <v>17</v>
      </c>
      <c r="CE176" s="1">
        <v>20</v>
      </c>
      <c r="CF176" s="1">
        <v>17</v>
      </c>
      <c r="CG176" s="1">
        <v>18</v>
      </c>
      <c r="CI176" s="1">
        <v>19</v>
      </c>
      <c r="CJ176" s="1">
        <v>21</v>
      </c>
      <c r="CK176" s="1">
        <v>18</v>
      </c>
      <c r="CL176" s="1">
        <v>26</v>
      </c>
      <c r="CM176" s="1">
        <v>15</v>
      </c>
      <c r="CN176" s="1">
        <v>6</v>
      </c>
      <c r="CO176" s="1">
        <v>16</v>
      </c>
      <c r="CP176" s="1">
        <v>25</v>
      </c>
      <c r="CQ176" s="1">
        <v>18</v>
      </c>
      <c r="CS176" s="1">
        <v>20</v>
      </c>
      <c r="CT176" s="1">
        <v>19</v>
      </c>
      <c r="CU176" s="1">
        <v>29</v>
      </c>
      <c r="CV176" s="1">
        <v>19</v>
      </c>
      <c r="CX176" s="1">
        <v>17</v>
      </c>
      <c r="CY176" s="1">
        <v>15</v>
      </c>
      <c r="CZ176" s="1">
        <v>0</v>
      </c>
      <c r="DA176" s="1">
        <v>12</v>
      </c>
      <c r="DB176" s="1">
        <v>0</v>
      </c>
      <c r="DC176" s="1">
        <v>0</v>
      </c>
      <c r="DD176" s="1">
        <v>15</v>
      </c>
      <c r="DF176" s="1">
        <v>18</v>
      </c>
      <c r="DG176" s="1">
        <v>17</v>
      </c>
      <c r="DH176" s="1">
        <v>20</v>
      </c>
      <c r="DI176" s="1">
        <v>33</v>
      </c>
      <c r="DJ176" s="1">
        <v>15</v>
      </c>
      <c r="DK176" s="1">
        <v>21</v>
      </c>
      <c r="DL176" s="1">
        <v>14</v>
      </c>
      <c r="DM176" s="1">
        <v>18</v>
      </c>
      <c r="DO176" s="1">
        <v>17</v>
      </c>
      <c r="DP176" s="1">
        <v>17</v>
      </c>
      <c r="DQ176" s="1">
        <v>20</v>
      </c>
      <c r="DR176" s="1">
        <v>21</v>
      </c>
      <c r="DS176" s="1">
        <v>14</v>
      </c>
      <c r="DT176" s="1">
        <v>18</v>
      </c>
      <c r="DV176" s="1">
        <v>19</v>
      </c>
      <c r="DW176" s="1">
        <v>18</v>
      </c>
      <c r="DX176" s="1">
        <v>15</v>
      </c>
      <c r="DY176" s="1">
        <v>18</v>
      </c>
      <c r="EA176" s="1">
        <v>26</v>
      </c>
      <c r="EB176" s="1">
        <v>11</v>
      </c>
      <c r="EC176" s="1">
        <v>14</v>
      </c>
      <c r="ED176" s="1">
        <v>21</v>
      </c>
      <c r="EE176" s="1">
        <v>18</v>
      </c>
      <c r="EG176" s="1">
        <v>26</v>
      </c>
      <c r="EH176" s="1">
        <v>10</v>
      </c>
      <c r="EI176" s="1">
        <v>15</v>
      </c>
      <c r="EJ176" s="1">
        <v>22</v>
      </c>
      <c r="EK176" s="1">
        <v>18</v>
      </c>
    </row>
    <row r="177" spans="1:141">
      <c r="A177" s="14"/>
      <c r="B177" s="6" t="s">
        <v>57</v>
      </c>
      <c r="C177" s="1">
        <v>11</v>
      </c>
      <c r="E177" s="1">
        <v>10</v>
      </c>
      <c r="F177" s="1">
        <v>11</v>
      </c>
      <c r="G177" s="1">
        <v>11</v>
      </c>
      <c r="I177" s="1">
        <v>8</v>
      </c>
      <c r="J177" s="1">
        <v>13</v>
      </c>
      <c r="K177" s="1">
        <v>11</v>
      </c>
      <c r="L177" s="1">
        <v>10</v>
      </c>
      <c r="M177" s="1">
        <v>11</v>
      </c>
      <c r="O177" s="1">
        <v>6</v>
      </c>
      <c r="P177" s="1">
        <v>9</v>
      </c>
      <c r="Q177" s="1">
        <v>15</v>
      </c>
      <c r="R177" s="1">
        <v>14</v>
      </c>
      <c r="S177" s="1">
        <v>11</v>
      </c>
      <c r="T177" s="1">
        <v>11</v>
      </c>
      <c r="V177" s="1">
        <v>11</v>
      </c>
      <c r="W177" s="1">
        <v>9</v>
      </c>
      <c r="X177" s="1">
        <v>10</v>
      </c>
      <c r="Y177" s="1">
        <v>9</v>
      </c>
      <c r="Z177" s="1">
        <v>5</v>
      </c>
      <c r="AA177" s="1">
        <v>14</v>
      </c>
      <c r="AB177" s="1">
        <v>11</v>
      </c>
      <c r="AD177" s="1">
        <v>11</v>
      </c>
      <c r="AE177" s="1">
        <v>11</v>
      </c>
      <c r="AF177" s="1">
        <v>12</v>
      </c>
      <c r="AG177" s="1">
        <v>6</v>
      </c>
      <c r="AH177" s="1">
        <v>10</v>
      </c>
      <c r="AI177" s="1">
        <v>9</v>
      </c>
      <c r="AJ177" s="1">
        <v>7</v>
      </c>
      <c r="AK177" s="1">
        <v>11</v>
      </c>
      <c r="AM177" s="1">
        <v>7</v>
      </c>
      <c r="AN177" s="1">
        <v>13</v>
      </c>
      <c r="AO177" s="1">
        <v>12</v>
      </c>
      <c r="AP177" s="1">
        <v>16</v>
      </c>
      <c r="AQ177" s="1">
        <v>12</v>
      </c>
      <c r="AR177" s="1">
        <v>11</v>
      </c>
      <c r="AT177" s="1">
        <v>12</v>
      </c>
      <c r="AU177" s="1">
        <v>13</v>
      </c>
      <c r="AV177" s="1">
        <v>10</v>
      </c>
      <c r="AW177" s="1">
        <v>10</v>
      </c>
      <c r="AX177" s="1">
        <v>17</v>
      </c>
      <c r="AY177" s="1">
        <v>12</v>
      </c>
      <c r="BA177" s="1">
        <v>13</v>
      </c>
      <c r="BB177" s="1">
        <v>10</v>
      </c>
      <c r="BC177" s="1">
        <v>8</v>
      </c>
      <c r="BD177" s="1">
        <v>13</v>
      </c>
      <c r="BE177" s="1">
        <v>13</v>
      </c>
      <c r="BF177" s="1">
        <v>11</v>
      </c>
      <c r="BH177" s="1">
        <v>8</v>
      </c>
      <c r="BI177" s="1">
        <v>5</v>
      </c>
      <c r="BJ177" s="1">
        <v>12</v>
      </c>
      <c r="BK177" s="1">
        <v>11</v>
      </c>
      <c r="BM177" s="1">
        <v>14</v>
      </c>
      <c r="BN177" s="1">
        <v>15</v>
      </c>
      <c r="BO177" s="1">
        <v>9</v>
      </c>
      <c r="BP177" s="1">
        <v>11</v>
      </c>
      <c r="BR177" s="1">
        <v>11</v>
      </c>
      <c r="BS177" s="1">
        <v>14</v>
      </c>
      <c r="BT177" s="1">
        <v>10</v>
      </c>
      <c r="BU177" s="1">
        <v>9</v>
      </c>
      <c r="BV177" s="1">
        <v>12</v>
      </c>
      <c r="BW177" s="1">
        <v>2</v>
      </c>
      <c r="BX177" s="1">
        <v>6</v>
      </c>
      <c r="BY177" s="1">
        <v>11</v>
      </c>
      <c r="CA177" s="1">
        <v>9</v>
      </c>
      <c r="CB177" s="1">
        <v>12</v>
      </c>
      <c r="CC177" s="1">
        <v>10</v>
      </c>
      <c r="CD177" s="1">
        <v>11</v>
      </c>
      <c r="CE177" s="1">
        <v>9</v>
      </c>
      <c r="CF177" s="1">
        <v>13</v>
      </c>
      <c r="CG177" s="1">
        <v>11</v>
      </c>
      <c r="CI177" s="1">
        <v>11</v>
      </c>
      <c r="CJ177" s="1">
        <v>7</v>
      </c>
      <c r="CK177" s="1">
        <v>12</v>
      </c>
      <c r="CL177" s="1">
        <v>15</v>
      </c>
      <c r="CM177" s="1">
        <v>11</v>
      </c>
      <c r="CN177" s="1">
        <v>2</v>
      </c>
      <c r="CO177" s="1">
        <v>12</v>
      </c>
      <c r="CP177" s="1">
        <v>11</v>
      </c>
      <c r="CQ177" s="1">
        <v>11</v>
      </c>
      <c r="CS177" s="1">
        <v>8</v>
      </c>
      <c r="CT177" s="1">
        <v>11</v>
      </c>
      <c r="CU177" s="1">
        <v>0</v>
      </c>
      <c r="CV177" s="1">
        <v>10</v>
      </c>
      <c r="CX177" s="1">
        <v>14</v>
      </c>
      <c r="CY177" s="1">
        <v>10</v>
      </c>
      <c r="CZ177" s="1">
        <v>0</v>
      </c>
      <c r="DA177" s="1">
        <v>0</v>
      </c>
      <c r="DB177" s="1">
        <v>0</v>
      </c>
      <c r="DC177" s="1">
        <v>0</v>
      </c>
      <c r="DD177" s="1">
        <v>11</v>
      </c>
      <c r="DF177" s="1">
        <v>9</v>
      </c>
      <c r="DG177" s="1">
        <v>10</v>
      </c>
      <c r="DH177" s="1">
        <v>13</v>
      </c>
      <c r="DI177" s="1">
        <v>0</v>
      </c>
      <c r="DJ177" s="1">
        <v>14</v>
      </c>
      <c r="DK177" s="1">
        <v>15</v>
      </c>
      <c r="DL177" s="1">
        <v>12</v>
      </c>
      <c r="DM177" s="1">
        <v>11</v>
      </c>
      <c r="DO177" s="1">
        <v>9</v>
      </c>
      <c r="DP177" s="1">
        <v>11</v>
      </c>
      <c r="DQ177" s="1">
        <v>9</v>
      </c>
      <c r="DR177" s="1">
        <v>16</v>
      </c>
      <c r="DS177" s="1">
        <v>13</v>
      </c>
      <c r="DT177" s="1">
        <v>11</v>
      </c>
      <c r="DV177" s="1">
        <v>10</v>
      </c>
      <c r="DW177" s="1">
        <v>9</v>
      </c>
      <c r="DX177" s="1">
        <v>9</v>
      </c>
      <c r="DY177" s="1">
        <v>9</v>
      </c>
      <c r="EA177" s="1">
        <v>15</v>
      </c>
      <c r="EB177" s="1">
        <v>10</v>
      </c>
      <c r="EC177" s="1">
        <v>8</v>
      </c>
      <c r="ED177" s="1">
        <v>9</v>
      </c>
      <c r="EE177" s="1">
        <v>10</v>
      </c>
      <c r="EG177" s="1">
        <v>14</v>
      </c>
      <c r="EH177" s="1">
        <v>9</v>
      </c>
      <c r="EI177" s="1">
        <v>8</v>
      </c>
      <c r="EJ177" s="1">
        <v>9</v>
      </c>
      <c r="EK177" s="1">
        <v>10</v>
      </c>
    </row>
    <row r="178" spans="1:141">
      <c r="A178" s="14"/>
      <c r="B178" s="6" t="s">
        <v>23</v>
      </c>
      <c r="C178" s="1">
        <v>8</v>
      </c>
      <c r="E178" s="1">
        <v>8</v>
      </c>
      <c r="F178" s="1">
        <v>7</v>
      </c>
      <c r="G178" s="1">
        <v>8</v>
      </c>
      <c r="I178" s="1">
        <v>10</v>
      </c>
      <c r="J178" s="1">
        <v>6</v>
      </c>
      <c r="K178" s="1">
        <v>7</v>
      </c>
      <c r="L178" s="1">
        <v>7</v>
      </c>
      <c r="M178" s="1">
        <v>8</v>
      </c>
      <c r="O178" s="1">
        <v>6</v>
      </c>
      <c r="P178" s="1">
        <v>9</v>
      </c>
      <c r="Q178" s="1">
        <v>7</v>
      </c>
      <c r="R178" s="1">
        <v>6</v>
      </c>
      <c r="S178" s="1">
        <v>8</v>
      </c>
      <c r="T178" s="1">
        <v>8</v>
      </c>
      <c r="V178" s="1">
        <v>6</v>
      </c>
      <c r="W178" s="1">
        <v>12</v>
      </c>
      <c r="X178" s="1">
        <v>7</v>
      </c>
      <c r="Y178" s="1">
        <v>17</v>
      </c>
      <c r="Z178" s="1">
        <v>4</v>
      </c>
      <c r="AA178" s="1">
        <v>0</v>
      </c>
      <c r="AB178" s="1">
        <v>8</v>
      </c>
      <c r="AD178" s="1">
        <v>9</v>
      </c>
      <c r="AE178" s="1">
        <v>6</v>
      </c>
      <c r="AF178" s="1">
        <v>7</v>
      </c>
      <c r="AG178" s="1">
        <v>3</v>
      </c>
      <c r="AH178" s="1">
        <v>5</v>
      </c>
      <c r="AI178" s="1">
        <v>0</v>
      </c>
      <c r="AJ178" s="1">
        <v>15</v>
      </c>
      <c r="AK178" s="1">
        <v>8</v>
      </c>
      <c r="AM178" s="1">
        <v>7</v>
      </c>
      <c r="AN178" s="1">
        <v>6</v>
      </c>
      <c r="AO178" s="1">
        <v>7</v>
      </c>
      <c r="AP178" s="1">
        <v>6</v>
      </c>
      <c r="AQ178" s="1">
        <v>29</v>
      </c>
      <c r="AR178" s="1">
        <v>8</v>
      </c>
      <c r="AT178" s="1">
        <v>4</v>
      </c>
      <c r="AU178" s="1">
        <v>5</v>
      </c>
      <c r="AV178" s="1">
        <v>7</v>
      </c>
      <c r="AW178" s="1">
        <v>10</v>
      </c>
      <c r="AX178" s="1">
        <v>12</v>
      </c>
      <c r="AY178" s="1">
        <v>7</v>
      </c>
      <c r="BA178" s="1">
        <v>6</v>
      </c>
      <c r="BB178" s="1">
        <v>10</v>
      </c>
      <c r="BC178" s="1">
        <v>7</v>
      </c>
      <c r="BD178" s="1">
        <v>6</v>
      </c>
      <c r="BE178" s="1">
        <v>27</v>
      </c>
      <c r="BF178" s="1">
        <v>8</v>
      </c>
      <c r="BH178" s="1">
        <v>4</v>
      </c>
      <c r="BI178" s="1">
        <v>6</v>
      </c>
      <c r="BJ178" s="1">
        <v>9</v>
      </c>
      <c r="BK178" s="1">
        <v>8</v>
      </c>
      <c r="BM178" s="1">
        <v>2</v>
      </c>
      <c r="BN178" s="1">
        <v>2</v>
      </c>
      <c r="BO178" s="1">
        <v>10</v>
      </c>
      <c r="BP178" s="1">
        <v>8</v>
      </c>
      <c r="BR178" s="1">
        <v>11</v>
      </c>
      <c r="BS178" s="1">
        <v>9</v>
      </c>
      <c r="BT178" s="1">
        <v>7</v>
      </c>
      <c r="BU178" s="1">
        <v>1</v>
      </c>
      <c r="BV178" s="1">
        <v>6</v>
      </c>
      <c r="BW178" s="1">
        <v>3</v>
      </c>
      <c r="BX178" s="1">
        <v>14</v>
      </c>
      <c r="BY178" s="1">
        <v>8</v>
      </c>
      <c r="CA178" s="1">
        <v>12</v>
      </c>
      <c r="CB178" s="1">
        <v>10</v>
      </c>
      <c r="CC178" s="1">
        <v>7</v>
      </c>
      <c r="CD178" s="1">
        <v>7</v>
      </c>
      <c r="CE178" s="1">
        <v>3</v>
      </c>
      <c r="CF178" s="1">
        <v>15</v>
      </c>
      <c r="CG178" s="1">
        <v>8</v>
      </c>
      <c r="CI178" s="1">
        <v>8</v>
      </c>
      <c r="CJ178" s="1">
        <v>9</v>
      </c>
      <c r="CK178" s="1">
        <v>4</v>
      </c>
      <c r="CL178" s="1">
        <v>7</v>
      </c>
      <c r="CM178" s="1">
        <v>6</v>
      </c>
      <c r="CN178" s="1">
        <v>5</v>
      </c>
      <c r="CO178" s="1">
        <v>11</v>
      </c>
      <c r="CP178" s="1">
        <v>11</v>
      </c>
      <c r="CQ178" s="1">
        <v>8</v>
      </c>
      <c r="CS178" s="1">
        <v>5</v>
      </c>
      <c r="CT178" s="1">
        <v>9</v>
      </c>
      <c r="CU178" s="1">
        <v>0</v>
      </c>
      <c r="CV178" s="1">
        <v>8</v>
      </c>
      <c r="CX178" s="1">
        <v>3</v>
      </c>
      <c r="CY178" s="1">
        <v>7</v>
      </c>
      <c r="CZ178" s="1">
        <v>24</v>
      </c>
      <c r="DA178" s="1">
        <v>21</v>
      </c>
      <c r="DB178" s="1">
        <v>0</v>
      </c>
      <c r="DC178" s="1">
        <v>0</v>
      </c>
      <c r="DD178" s="1">
        <v>6</v>
      </c>
      <c r="DF178" s="1">
        <v>7</v>
      </c>
      <c r="DG178" s="1">
        <v>5</v>
      </c>
      <c r="DH178" s="1">
        <v>8</v>
      </c>
      <c r="DI178" s="1">
        <v>34</v>
      </c>
      <c r="DJ178" s="1">
        <v>3</v>
      </c>
      <c r="DK178" s="1">
        <v>9</v>
      </c>
      <c r="DL178" s="1">
        <v>11</v>
      </c>
      <c r="DM178" s="1">
        <v>8</v>
      </c>
      <c r="DO178" s="1">
        <v>8</v>
      </c>
      <c r="DP178" s="1">
        <v>4</v>
      </c>
      <c r="DQ178" s="1">
        <v>5</v>
      </c>
      <c r="DR178" s="1">
        <v>10</v>
      </c>
      <c r="DS178" s="1">
        <v>13</v>
      </c>
      <c r="DT178" s="1">
        <v>8</v>
      </c>
      <c r="DV178" s="1">
        <v>8</v>
      </c>
      <c r="DW178" s="1">
        <v>7</v>
      </c>
      <c r="DX178" s="1">
        <v>9</v>
      </c>
      <c r="DY178" s="1">
        <v>7</v>
      </c>
      <c r="EA178" s="1">
        <v>4</v>
      </c>
      <c r="EB178" s="1">
        <v>9</v>
      </c>
      <c r="EC178" s="1">
        <v>4</v>
      </c>
      <c r="ED178" s="1">
        <v>8</v>
      </c>
      <c r="EE178" s="1">
        <v>6</v>
      </c>
      <c r="EG178" s="1">
        <v>6</v>
      </c>
      <c r="EH178" s="1">
        <v>8</v>
      </c>
      <c r="EI178" s="1">
        <v>6</v>
      </c>
      <c r="EJ178" s="1">
        <v>7</v>
      </c>
      <c r="EK178" s="1">
        <v>7</v>
      </c>
    </row>
    <row r="179" spans="1:141">
      <c r="A179" s="14"/>
      <c r="B179" s="6" t="s">
        <v>0</v>
      </c>
      <c r="C179" s="1">
        <v>100</v>
      </c>
      <c r="E179" s="1">
        <v>100</v>
      </c>
      <c r="F179" s="1">
        <v>100</v>
      </c>
      <c r="G179" s="1">
        <v>100</v>
      </c>
      <c r="I179" s="1">
        <v>100</v>
      </c>
      <c r="J179" s="1">
        <v>100</v>
      </c>
      <c r="K179" s="1">
        <v>100</v>
      </c>
      <c r="L179" s="1">
        <v>100</v>
      </c>
      <c r="M179" s="1">
        <v>100</v>
      </c>
      <c r="O179" s="1">
        <v>100</v>
      </c>
      <c r="P179" s="1">
        <v>100</v>
      </c>
      <c r="Q179" s="1">
        <v>100</v>
      </c>
      <c r="R179" s="1">
        <v>100</v>
      </c>
      <c r="S179" s="1">
        <v>100</v>
      </c>
      <c r="T179" s="1">
        <v>100</v>
      </c>
      <c r="V179" s="1">
        <v>100</v>
      </c>
      <c r="W179" s="1">
        <v>100</v>
      </c>
      <c r="X179" s="1">
        <v>100</v>
      </c>
      <c r="Y179" s="1">
        <v>100</v>
      </c>
      <c r="Z179" s="1">
        <v>100</v>
      </c>
      <c r="AA179" s="1">
        <v>100</v>
      </c>
      <c r="AB179" s="1">
        <v>100</v>
      </c>
      <c r="AD179" s="1">
        <v>100</v>
      </c>
      <c r="AE179" s="1">
        <v>100</v>
      </c>
      <c r="AF179" s="1">
        <v>100</v>
      </c>
      <c r="AG179" s="1">
        <v>100</v>
      </c>
      <c r="AH179" s="1">
        <v>100</v>
      </c>
      <c r="AI179" s="1">
        <v>100</v>
      </c>
      <c r="AJ179" s="1">
        <v>100</v>
      </c>
      <c r="AK179" s="1">
        <v>100</v>
      </c>
      <c r="AM179" s="1">
        <v>100</v>
      </c>
      <c r="AN179" s="1">
        <v>100</v>
      </c>
      <c r="AO179" s="1">
        <v>100</v>
      </c>
      <c r="AP179" s="1">
        <v>100</v>
      </c>
      <c r="AQ179" s="1">
        <v>100</v>
      </c>
      <c r="AR179" s="1">
        <v>100</v>
      </c>
      <c r="AT179" s="1">
        <v>100</v>
      </c>
      <c r="AU179" s="1">
        <v>100</v>
      </c>
      <c r="AV179" s="1">
        <v>100</v>
      </c>
      <c r="AW179" s="1">
        <v>100</v>
      </c>
      <c r="AX179" s="1">
        <v>100</v>
      </c>
      <c r="AY179" s="1">
        <v>100</v>
      </c>
      <c r="BA179" s="1">
        <v>100</v>
      </c>
      <c r="BB179" s="1">
        <v>100</v>
      </c>
      <c r="BC179" s="1">
        <v>100</v>
      </c>
      <c r="BD179" s="1">
        <v>100</v>
      </c>
      <c r="BE179" s="1">
        <v>100</v>
      </c>
      <c r="BF179" s="1">
        <v>100</v>
      </c>
      <c r="BH179" s="1">
        <v>100</v>
      </c>
      <c r="BI179" s="1">
        <v>100</v>
      </c>
      <c r="BJ179" s="1">
        <v>100</v>
      </c>
      <c r="BK179" s="1">
        <v>100</v>
      </c>
      <c r="BM179" s="1">
        <v>100</v>
      </c>
      <c r="BN179" s="1">
        <v>100</v>
      </c>
      <c r="BO179" s="1">
        <v>100</v>
      </c>
      <c r="BP179" s="1">
        <v>100</v>
      </c>
      <c r="BR179" s="1">
        <v>100</v>
      </c>
      <c r="BS179" s="1">
        <v>100</v>
      </c>
      <c r="BT179" s="1">
        <v>100</v>
      </c>
      <c r="BU179" s="1">
        <v>100</v>
      </c>
      <c r="BV179" s="1">
        <v>100</v>
      </c>
      <c r="BW179" s="1">
        <v>100</v>
      </c>
      <c r="BX179" s="1">
        <v>100</v>
      </c>
      <c r="BY179" s="1">
        <v>100</v>
      </c>
      <c r="CA179" s="1">
        <v>100</v>
      </c>
      <c r="CB179" s="1">
        <v>100</v>
      </c>
      <c r="CC179" s="1">
        <v>100</v>
      </c>
      <c r="CD179" s="1">
        <v>100</v>
      </c>
      <c r="CE179" s="1">
        <v>100</v>
      </c>
      <c r="CF179" s="1">
        <v>100</v>
      </c>
      <c r="CG179" s="1">
        <v>100</v>
      </c>
      <c r="CI179" s="1">
        <v>100</v>
      </c>
      <c r="CJ179" s="1">
        <v>100</v>
      </c>
      <c r="CK179" s="1">
        <v>100</v>
      </c>
      <c r="CL179" s="1">
        <v>100</v>
      </c>
      <c r="CM179" s="1">
        <v>100</v>
      </c>
      <c r="CN179" s="1">
        <v>100</v>
      </c>
      <c r="CO179" s="1">
        <v>100</v>
      </c>
      <c r="CP179" s="1">
        <v>100</v>
      </c>
      <c r="CQ179" s="1">
        <v>100</v>
      </c>
      <c r="CS179" s="1">
        <v>100</v>
      </c>
      <c r="CT179" s="1">
        <v>100</v>
      </c>
      <c r="CU179" s="1">
        <v>100</v>
      </c>
      <c r="CV179" s="1">
        <v>100</v>
      </c>
      <c r="CX179" s="1">
        <v>100</v>
      </c>
      <c r="CY179" s="1">
        <v>100</v>
      </c>
      <c r="CZ179" s="1">
        <v>100</v>
      </c>
      <c r="DA179" s="1">
        <v>100</v>
      </c>
      <c r="DB179" s="1">
        <v>100</v>
      </c>
      <c r="DC179" s="1">
        <v>100</v>
      </c>
      <c r="DD179" s="1">
        <v>100</v>
      </c>
      <c r="DF179" s="1">
        <v>100</v>
      </c>
      <c r="DG179" s="1">
        <v>100</v>
      </c>
      <c r="DH179" s="1">
        <v>100</v>
      </c>
      <c r="DI179" s="1">
        <v>100</v>
      </c>
      <c r="DJ179" s="1">
        <v>100</v>
      </c>
      <c r="DK179" s="1">
        <v>100</v>
      </c>
      <c r="DL179" s="1">
        <v>100</v>
      </c>
      <c r="DM179" s="1">
        <v>100</v>
      </c>
      <c r="DO179" s="1">
        <v>100</v>
      </c>
      <c r="DP179" s="1">
        <v>100</v>
      </c>
      <c r="DQ179" s="1">
        <v>100</v>
      </c>
      <c r="DR179" s="1">
        <v>100</v>
      </c>
      <c r="DS179" s="1">
        <v>100</v>
      </c>
      <c r="DT179" s="1">
        <v>100</v>
      </c>
      <c r="DV179" s="1">
        <v>100</v>
      </c>
      <c r="DW179" s="1">
        <v>100</v>
      </c>
      <c r="DX179" s="1">
        <v>100</v>
      </c>
      <c r="DY179" s="1">
        <v>100</v>
      </c>
      <c r="EA179" s="1">
        <v>100</v>
      </c>
      <c r="EB179" s="1">
        <v>100</v>
      </c>
      <c r="EC179" s="1">
        <v>100</v>
      </c>
      <c r="ED179" s="1">
        <v>100</v>
      </c>
      <c r="EE179" s="1">
        <v>100</v>
      </c>
      <c r="EG179" s="1">
        <v>100</v>
      </c>
      <c r="EH179" s="1">
        <v>100</v>
      </c>
      <c r="EI179" s="1">
        <v>100</v>
      </c>
      <c r="EJ179" s="1">
        <v>100</v>
      </c>
      <c r="EK179" s="1">
        <v>100</v>
      </c>
    </row>
    <row r="180" spans="1:141">
      <c r="A180" s="14"/>
    </row>
    <row r="181" spans="1:141">
      <c r="A181" s="14">
        <f>A173+1</f>
        <v>23</v>
      </c>
      <c r="B181" s="6" t="s">
        <v>212</v>
      </c>
    </row>
    <row r="182" spans="1:141">
      <c r="A182" s="14"/>
      <c r="B182" s="6" t="s">
        <v>58</v>
      </c>
      <c r="C182" s="1">
        <v>33</v>
      </c>
      <c r="E182" s="1">
        <v>34</v>
      </c>
      <c r="F182" s="1">
        <v>31</v>
      </c>
      <c r="G182" s="1">
        <v>33</v>
      </c>
      <c r="I182" s="1">
        <v>31</v>
      </c>
      <c r="J182" s="1">
        <v>32</v>
      </c>
      <c r="K182" s="1">
        <v>35</v>
      </c>
      <c r="L182" s="1">
        <v>31</v>
      </c>
      <c r="M182" s="1">
        <v>33</v>
      </c>
      <c r="O182" s="1">
        <v>32</v>
      </c>
      <c r="P182" s="1">
        <v>31</v>
      </c>
      <c r="Q182" s="1">
        <v>30</v>
      </c>
      <c r="R182" s="1">
        <v>35</v>
      </c>
      <c r="S182" s="1">
        <v>38</v>
      </c>
      <c r="T182" s="1">
        <v>33</v>
      </c>
      <c r="V182" s="1">
        <v>40</v>
      </c>
      <c r="W182" s="1">
        <v>18</v>
      </c>
      <c r="X182" s="1">
        <v>15</v>
      </c>
      <c r="Y182" s="1">
        <v>31</v>
      </c>
      <c r="Z182" s="1">
        <v>44</v>
      </c>
      <c r="AA182" s="1">
        <v>36</v>
      </c>
      <c r="AB182" s="1">
        <v>33</v>
      </c>
      <c r="AD182" s="1">
        <v>48</v>
      </c>
      <c r="AE182" s="1">
        <v>27</v>
      </c>
      <c r="AF182" s="1">
        <v>14</v>
      </c>
      <c r="AG182" s="1">
        <v>51</v>
      </c>
      <c r="AH182" s="1">
        <v>21</v>
      </c>
      <c r="AI182" s="1">
        <v>45</v>
      </c>
      <c r="AJ182" s="1">
        <v>29</v>
      </c>
      <c r="AK182" s="1">
        <v>33</v>
      </c>
      <c r="AM182" s="1">
        <v>54</v>
      </c>
      <c r="AN182" s="1">
        <v>13</v>
      </c>
      <c r="AO182" s="1">
        <v>34</v>
      </c>
      <c r="AP182" s="1">
        <v>39</v>
      </c>
      <c r="AQ182" s="1">
        <v>17</v>
      </c>
      <c r="AR182" s="1">
        <v>33</v>
      </c>
      <c r="AT182" s="1">
        <v>45</v>
      </c>
      <c r="AU182" s="1">
        <v>15</v>
      </c>
      <c r="AV182" s="1">
        <v>45</v>
      </c>
      <c r="AW182" s="1">
        <v>40</v>
      </c>
      <c r="AX182" s="1">
        <v>19</v>
      </c>
      <c r="AY182" s="1">
        <v>34</v>
      </c>
      <c r="BA182" s="1">
        <v>14</v>
      </c>
      <c r="BB182" s="1">
        <v>40</v>
      </c>
      <c r="BC182" s="1">
        <v>51</v>
      </c>
      <c r="BD182" s="1">
        <v>43</v>
      </c>
      <c r="BE182" s="1">
        <v>17</v>
      </c>
      <c r="BF182" s="1">
        <v>33</v>
      </c>
      <c r="BH182" s="1">
        <v>56</v>
      </c>
      <c r="BI182" s="1">
        <v>37</v>
      </c>
      <c r="BJ182" s="1">
        <v>22</v>
      </c>
      <c r="BK182" s="1">
        <v>33</v>
      </c>
      <c r="BM182" s="1">
        <v>22</v>
      </c>
      <c r="BN182" s="1">
        <v>31</v>
      </c>
      <c r="BO182" s="1">
        <v>37</v>
      </c>
      <c r="BP182" s="1">
        <v>33</v>
      </c>
      <c r="BR182" s="1">
        <v>30</v>
      </c>
      <c r="BS182" s="1">
        <v>26</v>
      </c>
      <c r="BT182" s="1">
        <v>34</v>
      </c>
      <c r="BU182" s="1">
        <v>38</v>
      </c>
      <c r="BV182" s="1">
        <v>40</v>
      </c>
      <c r="BW182" s="1">
        <v>30</v>
      </c>
      <c r="BX182" s="1">
        <v>29</v>
      </c>
      <c r="BY182" s="1">
        <v>33</v>
      </c>
      <c r="CA182" s="1">
        <v>38</v>
      </c>
      <c r="CB182" s="1">
        <v>30</v>
      </c>
      <c r="CC182" s="1">
        <v>35</v>
      </c>
      <c r="CD182" s="1">
        <v>32</v>
      </c>
      <c r="CE182" s="1">
        <v>30</v>
      </c>
      <c r="CF182" s="1">
        <v>31</v>
      </c>
      <c r="CG182" s="1">
        <v>33</v>
      </c>
      <c r="CI182" s="1">
        <v>31</v>
      </c>
      <c r="CJ182" s="1">
        <v>38</v>
      </c>
      <c r="CK182" s="1">
        <v>38</v>
      </c>
      <c r="CL182" s="1">
        <v>26</v>
      </c>
      <c r="CM182" s="1">
        <v>38</v>
      </c>
      <c r="CN182" s="1">
        <v>25</v>
      </c>
      <c r="CO182" s="1">
        <v>25</v>
      </c>
      <c r="CP182" s="1">
        <v>24</v>
      </c>
      <c r="CQ182" s="1">
        <v>33</v>
      </c>
      <c r="CS182" s="1">
        <v>28</v>
      </c>
      <c r="CT182" s="1">
        <v>34</v>
      </c>
      <c r="CU182" s="1">
        <v>37</v>
      </c>
      <c r="CV182" s="1">
        <v>33</v>
      </c>
      <c r="CX182" s="1">
        <v>33</v>
      </c>
      <c r="CY182" s="1">
        <v>42</v>
      </c>
      <c r="CZ182" s="1">
        <v>0</v>
      </c>
      <c r="DA182" s="1">
        <v>52</v>
      </c>
      <c r="DB182" s="1">
        <v>69</v>
      </c>
      <c r="DC182" s="1">
        <v>41</v>
      </c>
      <c r="DD182" s="1">
        <v>38</v>
      </c>
      <c r="DF182" s="1">
        <v>38</v>
      </c>
      <c r="DG182" s="1">
        <v>30</v>
      </c>
      <c r="DH182" s="1">
        <v>20</v>
      </c>
      <c r="DI182" s="1">
        <v>18</v>
      </c>
      <c r="DJ182" s="1">
        <v>40</v>
      </c>
      <c r="DK182" s="1">
        <v>23</v>
      </c>
      <c r="DL182" s="1">
        <v>31</v>
      </c>
      <c r="DM182" s="1">
        <v>33</v>
      </c>
      <c r="DO182" s="1">
        <v>40</v>
      </c>
      <c r="DP182" s="1">
        <v>24</v>
      </c>
      <c r="DQ182" s="1">
        <v>34</v>
      </c>
      <c r="DR182" s="1">
        <v>23</v>
      </c>
      <c r="DS182" s="1">
        <v>29</v>
      </c>
      <c r="DT182" s="1">
        <v>33</v>
      </c>
      <c r="DV182" s="1">
        <v>36</v>
      </c>
      <c r="DW182" s="1">
        <v>41</v>
      </c>
      <c r="DX182" s="1">
        <v>36</v>
      </c>
      <c r="DY182" s="1">
        <v>38</v>
      </c>
      <c r="EA182" s="1">
        <v>11</v>
      </c>
      <c r="EB182" s="1">
        <v>50</v>
      </c>
      <c r="EC182" s="1">
        <v>49</v>
      </c>
      <c r="ED182" s="1">
        <v>21</v>
      </c>
      <c r="EE182" s="1">
        <v>34</v>
      </c>
      <c r="EG182" s="1">
        <v>14</v>
      </c>
      <c r="EH182" s="1">
        <v>51</v>
      </c>
      <c r="EI182" s="1">
        <v>48</v>
      </c>
      <c r="EJ182" s="1">
        <v>16</v>
      </c>
      <c r="EK182" s="1">
        <v>33</v>
      </c>
    </row>
    <row r="183" spans="1:141">
      <c r="A183" s="14"/>
      <c r="B183" s="6" t="s">
        <v>59</v>
      </c>
      <c r="C183" s="1">
        <v>18</v>
      </c>
      <c r="E183" s="1">
        <v>17</v>
      </c>
      <c r="F183" s="1">
        <v>18</v>
      </c>
      <c r="G183" s="1">
        <v>18</v>
      </c>
      <c r="I183" s="1">
        <v>17</v>
      </c>
      <c r="J183" s="1">
        <v>19</v>
      </c>
      <c r="K183" s="1">
        <v>17</v>
      </c>
      <c r="L183" s="1">
        <v>17</v>
      </c>
      <c r="M183" s="1">
        <v>18</v>
      </c>
      <c r="O183" s="1">
        <v>23</v>
      </c>
      <c r="P183" s="1">
        <v>14</v>
      </c>
      <c r="Q183" s="1">
        <v>16</v>
      </c>
      <c r="R183" s="1">
        <v>14</v>
      </c>
      <c r="S183" s="1">
        <v>21</v>
      </c>
      <c r="T183" s="1">
        <v>18</v>
      </c>
      <c r="V183" s="1">
        <v>17</v>
      </c>
      <c r="W183" s="1">
        <v>17</v>
      </c>
      <c r="X183" s="1">
        <v>17</v>
      </c>
      <c r="Y183" s="1">
        <v>24</v>
      </c>
      <c r="Z183" s="1">
        <v>14</v>
      </c>
      <c r="AA183" s="1">
        <v>15</v>
      </c>
      <c r="AB183" s="1">
        <v>18</v>
      </c>
      <c r="AD183" s="1">
        <v>16</v>
      </c>
      <c r="AE183" s="1">
        <v>19</v>
      </c>
      <c r="AF183" s="1">
        <v>17</v>
      </c>
      <c r="AG183" s="1">
        <v>20</v>
      </c>
      <c r="AH183" s="1">
        <v>15</v>
      </c>
      <c r="AI183" s="1">
        <v>14</v>
      </c>
      <c r="AJ183" s="1">
        <v>18</v>
      </c>
      <c r="AK183" s="1">
        <v>18</v>
      </c>
      <c r="AM183" s="1">
        <v>16</v>
      </c>
      <c r="AN183" s="1">
        <v>18</v>
      </c>
      <c r="AO183" s="1">
        <v>19</v>
      </c>
      <c r="AP183" s="1">
        <v>5</v>
      </c>
      <c r="AQ183" s="1">
        <v>14</v>
      </c>
      <c r="AR183" s="1">
        <v>18</v>
      </c>
      <c r="AT183" s="1">
        <v>21</v>
      </c>
      <c r="AU183" s="1">
        <v>24</v>
      </c>
      <c r="AV183" s="1">
        <v>17</v>
      </c>
      <c r="AW183" s="1">
        <v>12</v>
      </c>
      <c r="AX183" s="1">
        <v>36</v>
      </c>
      <c r="AY183" s="1">
        <v>19</v>
      </c>
      <c r="BA183" s="1">
        <v>20</v>
      </c>
      <c r="BB183" s="1">
        <v>12</v>
      </c>
      <c r="BC183" s="1">
        <v>17</v>
      </c>
      <c r="BD183" s="1">
        <v>12</v>
      </c>
      <c r="BE183" s="1">
        <v>18</v>
      </c>
      <c r="BF183" s="1">
        <v>18</v>
      </c>
      <c r="BH183" s="1">
        <v>15</v>
      </c>
      <c r="BI183" s="1">
        <v>27</v>
      </c>
      <c r="BJ183" s="1">
        <v>18</v>
      </c>
      <c r="BK183" s="1">
        <v>18</v>
      </c>
      <c r="BM183" s="1">
        <v>18</v>
      </c>
      <c r="BN183" s="1">
        <v>7</v>
      </c>
      <c r="BO183" s="1">
        <v>18</v>
      </c>
      <c r="BP183" s="1">
        <v>18</v>
      </c>
      <c r="BR183" s="1">
        <v>21</v>
      </c>
      <c r="BS183" s="1">
        <v>11</v>
      </c>
      <c r="BT183" s="1">
        <v>15</v>
      </c>
      <c r="BU183" s="1">
        <v>21</v>
      </c>
      <c r="BV183" s="1">
        <v>14</v>
      </c>
      <c r="BW183" s="1">
        <v>30</v>
      </c>
      <c r="BX183" s="1">
        <v>31</v>
      </c>
      <c r="BY183" s="1">
        <v>18</v>
      </c>
      <c r="CA183" s="1">
        <v>21</v>
      </c>
      <c r="CB183" s="1">
        <v>18</v>
      </c>
      <c r="CC183" s="1">
        <v>17</v>
      </c>
      <c r="CD183" s="1">
        <v>18</v>
      </c>
      <c r="CE183" s="1">
        <v>16</v>
      </c>
      <c r="CF183" s="1">
        <v>19</v>
      </c>
      <c r="CG183" s="1">
        <v>18</v>
      </c>
      <c r="CI183" s="1">
        <v>15</v>
      </c>
      <c r="CJ183" s="1">
        <v>13</v>
      </c>
      <c r="CK183" s="1">
        <v>17</v>
      </c>
      <c r="CL183" s="1">
        <v>19</v>
      </c>
      <c r="CM183" s="1">
        <v>20</v>
      </c>
      <c r="CN183" s="1">
        <v>30</v>
      </c>
      <c r="CO183" s="1">
        <v>20</v>
      </c>
      <c r="CP183" s="1">
        <v>20</v>
      </c>
      <c r="CQ183" s="1">
        <v>18</v>
      </c>
      <c r="CS183" s="1">
        <v>21</v>
      </c>
      <c r="CT183" s="1">
        <v>13</v>
      </c>
      <c r="CU183" s="1">
        <v>34</v>
      </c>
      <c r="CV183" s="1">
        <v>15</v>
      </c>
      <c r="CX183" s="1">
        <v>19</v>
      </c>
      <c r="CY183" s="1">
        <v>20</v>
      </c>
      <c r="CZ183" s="1">
        <v>42</v>
      </c>
      <c r="DA183" s="1">
        <v>15</v>
      </c>
      <c r="DB183" s="1">
        <v>31</v>
      </c>
      <c r="DC183" s="1">
        <v>59</v>
      </c>
      <c r="DD183" s="1">
        <v>20</v>
      </c>
      <c r="DF183" s="1">
        <v>16</v>
      </c>
      <c r="DG183" s="1">
        <v>21</v>
      </c>
      <c r="DH183" s="1">
        <v>12</v>
      </c>
      <c r="DI183" s="1">
        <v>0</v>
      </c>
      <c r="DJ183" s="1">
        <v>16</v>
      </c>
      <c r="DK183" s="1">
        <v>17</v>
      </c>
      <c r="DL183" s="1">
        <v>22</v>
      </c>
      <c r="DM183" s="1">
        <v>18</v>
      </c>
      <c r="DO183" s="1">
        <v>16</v>
      </c>
      <c r="DP183" s="1">
        <v>24</v>
      </c>
      <c r="DQ183" s="1">
        <v>16</v>
      </c>
      <c r="DR183" s="1">
        <v>17</v>
      </c>
      <c r="DS183" s="1">
        <v>19</v>
      </c>
      <c r="DT183" s="1">
        <v>18</v>
      </c>
      <c r="DV183" s="1">
        <v>17</v>
      </c>
      <c r="DW183" s="1">
        <v>16</v>
      </c>
      <c r="DX183" s="1">
        <v>8</v>
      </c>
      <c r="DY183" s="1">
        <v>16</v>
      </c>
      <c r="EA183" s="1">
        <v>15</v>
      </c>
      <c r="EB183" s="1">
        <v>17</v>
      </c>
      <c r="EC183" s="1">
        <v>19</v>
      </c>
      <c r="ED183" s="1">
        <v>21</v>
      </c>
      <c r="EE183" s="1">
        <v>18</v>
      </c>
      <c r="EG183" s="1">
        <v>17</v>
      </c>
      <c r="EH183" s="1">
        <v>18</v>
      </c>
      <c r="EI183" s="1">
        <v>17</v>
      </c>
      <c r="EJ183" s="1">
        <v>20</v>
      </c>
      <c r="EK183" s="1">
        <v>18</v>
      </c>
    </row>
    <row r="184" spans="1:141">
      <c r="A184" s="14"/>
      <c r="B184" s="6" t="s">
        <v>60</v>
      </c>
      <c r="C184" s="1">
        <v>39</v>
      </c>
      <c r="E184" s="1">
        <v>37</v>
      </c>
      <c r="F184" s="1">
        <v>42</v>
      </c>
      <c r="G184" s="1">
        <v>39</v>
      </c>
      <c r="I184" s="1">
        <v>38</v>
      </c>
      <c r="J184" s="1">
        <v>38</v>
      </c>
      <c r="K184" s="1">
        <v>39</v>
      </c>
      <c r="L184" s="1">
        <v>43</v>
      </c>
      <c r="M184" s="1">
        <v>39</v>
      </c>
      <c r="O184" s="1">
        <v>38</v>
      </c>
      <c r="P184" s="1">
        <v>42</v>
      </c>
      <c r="Q184" s="1">
        <v>43</v>
      </c>
      <c r="R184" s="1">
        <v>41</v>
      </c>
      <c r="S184" s="1">
        <v>32</v>
      </c>
      <c r="T184" s="1">
        <v>39</v>
      </c>
      <c r="V184" s="1">
        <v>34</v>
      </c>
      <c r="W184" s="1">
        <v>49</v>
      </c>
      <c r="X184" s="1">
        <v>57</v>
      </c>
      <c r="Y184" s="1">
        <v>32</v>
      </c>
      <c r="Z184" s="1">
        <v>38</v>
      </c>
      <c r="AA184" s="1">
        <v>46</v>
      </c>
      <c r="AB184" s="1">
        <v>39</v>
      </c>
      <c r="AD184" s="1">
        <v>23</v>
      </c>
      <c r="AE184" s="1">
        <v>47</v>
      </c>
      <c r="AF184" s="1">
        <v>58</v>
      </c>
      <c r="AG184" s="1">
        <v>24</v>
      </c>
      <c r="AH184" s="1">
        <v>55</v>
      </c>
      <c r="AI184" s="1">
        <v>40</v>
      </c>
      <c r="AJ184" s="1">
        <v>33</v>
      </c>
      <c r="AK184" s="1">
        <v>39</v>
      </c>
      <c r="AM184" s="1">
        <v>20</v>
      </c>
      <c r="AN184" s="1">
        <v>58</v>
      </c>
      <c r="AO184" s="1">
        <v>39</v>
      </c>
      <c r="AP184" s="1">
        <v>50</v>
      </c>
      <c r="AQ184" s="1">
        <v>36</v>
      </c>
      <c r="AR184" s="1">
        <v>39</v>
      </c>
      <c r="AT184" s="1">
        <v>29</v>
      </c>
      <c r="AU184" s="1">
        <v>51</v>
      </c>
      <c r="AV184" s="1">
        <v>26</v>
      </c>
      <c r="AW184" s="1">
        <v>39</v>
      </c>
      <c r="AX184" s="1">
        <v>32</v>
      </c>
      <c r="AY184" s="1">
        <v>39</v>
      </c>
      <c r="BA184" s="1">
        <v>56</v>
      </c>
      <c r="BB184" s="1">
        <v>39</v>
      </c>
      <c r="BC184" s="1">
        <v>22</v>
      </c>
      <c r="BD184" s="1">
        <v>36</v>
      </c>
      <c r="BE184" s="1">
        <v>36</v>
      </c>
      <c r="BF184" s="1">
        <v>39</v>
      </c>
      <c r="BH184" s="1">
        <v>22</v>
      </c>
      <c r="BI184" s="1">
        <v>30</v>
      </c>
      <c r="BJ184" s="1">
        <v>47</v>
      </c>
      <c r="BK184" s="1">
        <v>39</v>
      </c>
      <c r="BM184" s="1">
        <v>53</v>
      </c>
      <c r="BN184" s="1">
        <v>51</v>
      </c>
      <c r="BO184" s="1">
        <v>34</v>
      </c>
      <c r="BP184" s="1">
        <v>39</v>
      </c>
      <c r="BR184" s="1">
        <v>38</v>
      </c>
      <c r="BS184" s="1">
        <v>51</v>
      </c>
      <c r="BT184" s="1">
        <v>41</v>
      </c>
      <c r="BU184" s="1">
        <v>36</v>
      </c>
      <c r="BV184" s="1">
        <v>37</v>
      </c>
      <c r="BW184" s="1">
        <v>29</v>
      </c>
      <c r="BX184" s="1">
        <v>20</v>
      </c>
      <c r="BY184" s="1">
        <v>39</v>
      </c>
      <c r="CA184" s="1">
        <v>29</v>
      </c>
      <c r="CB184" s="1">
        <v>41</v>
      </c>
      <c r="CC184" s="1">
        <v>37</v>
      </c>
      <c r="CD184" s="1">
        <v>41</v>
      </c>
      <c r="CE184" s="1">
        <v>47</v>
      </c>
      <c r="CF184" s="1">
        <v>23</v>
      </c>
      <c r="CG184" s="1">
        <v>39</v>
      </c>
      <c r="CI184" s="1">
        <v>41</v>
      </c>
      <c r="CJ184" s="1">
        <v>40</v>
      </c>
      <c r="CK184" s="1">
        <v>40</v>
      </c>
      <c r="CL184" s="1">
        <v>48</v>
      </c>
      <c r="CM184" s="1">
        <v>32</v>
      </c>
      <c r="CN184" s="1">
        <v>40</v>
      </c>
      <c r="CO184" s="1">
        <v>41</v>
      </c>
      <c r="CP184" s="1">
        <v>32</v>
      </c>
      <c r="CQ184" s="1">
        <v>39</v>
      </c>
      <c r="CS184" s="1">
        <v>40</v>
      </c>
      <c r="CT184" s="1">
        <v>41</v>
      </c>
      <c r="CU184" s="1">
        <v>29</v>
      </c>
      <c r="CV184" s="1">
        <v>41</v>
      </c>
      <c r="CX184" s="1">
        <v>44</v>
      </c>
      <c r="CY184" s="1">
        <v>26</v>
      </c>
      <c r="CZ184" s="1">
        <v>34</v>
      </c>
      <c r="DA184" s="1">
        <v>23</v>
      </c>
      <c r="DB184" s="1">
        <v>0</v>
      </c>
      <c r="DC184" s="1">
        <v>0</v>
      </c>
      <c r="DD184" s="1">
        <v>32</v>
      </c>
      <c r="DF184" s="1">
        <v>36</v>
      </c>
      <c r="DG184" s="1">
        <v>43</v>
      </c>
      <c r="DH184" s="1">
        <v>53</v>
      </c>
      <c r="DI184" s="1">
        <v>49</v>
      </c>
      <c r="DJ184" s="1">
        <v>32</v>
      </c>
      <c r="DK184" s="1">
        <v>50</v>
      </c>
      <c r="DL184" s="1">
        <v>29</v>
      </c>
      <c r="DM184" s="1">
        <v>39</v>
      </c>
      <c r="DO184" s="1">
        <v>34</v>
      </c>
      <c r="DP184" s="1">
        <v>43</v>
      </c>
      <c r="DQ184" s="1">
        <v>42</v>
      </c>
      <c r="DR184" s="1">
        <v>50</v>
      </c>
      <c r="DS184" s="1">
        <v>32</v>
      </c>
      <c r="DT184" s="1">
        <v>39</v>
      </c>
      <c r="DV184" s="1">
        <v>35</v>
      </c>
      <c r="DW184" s="1">
        <v>35</v>
      </c>
      <c r="DX184" s="1">
        <v>44</v>
      </c>
      <c r="DY184" s="1">
        <v>36</v>
      </c>
      <c r="EA184" s="1">
        <v>64</v>
      </c>
      <c r="EB184" s="1">
        <v>23</v>
      </c>
      <c r="EC184" s="1">
        <v>24</v>
      </c>
      <c r="ED184" s="1">
        <v>48</v>
      </c>
      <c r="EE184" s="1">
        <v>39</v>
      </c>
      <c r="EG184" s="1">
        <v>59</v>
      </c>
      <c r="EH184" s="1">
        <v>22</v>
      </c>
      <c r="EI184" s="1">
        <v>25</v>
      </c>
      <c r="EJ184" s="1">
        <v>53</v>
      </c>
      <c r="EK184" s="1">
        <v>39</v>
      </c>
    </row>
    <row r="185" spans="1:141">
      <c r="A185" s="14"/>
      <c r="B185" s="6" t="s">
        <v>23</v>
      </c>
      <c r="C185" s="1">
        <v>10</v>
      </c>
      <c r="E185" s="1">
        <v>12</v>
      </c>
      <c r="F185" s="1">
        <v>9</v>
      </c>
      <c r="G185" s="1">
        <v>10</v>
      </c>
      <c r="I185" s="1">
        <v>14</v>
      </c>
      <c r="J185" s="1">
        <v>11</v>
      </c>
      <c r="K185" s="1">
        <v>9</v>
      </c>
      <c r="L185" s="1">
        <v>10</v>
      </c>
      <c r="M185" s="1">
        <v>10</v>
      </c>
      <c r="O185" s="1">
        <v>8</v>
      </c>
      <c r="P185" s="1">
        <v>13</v>
      </c>
      <c r="Q185" s="1">
        <v>11</v>
      </c>
      <c r="R185" s="1">
        <v>10</v>
      </c>
      <c r="S185" s="1">
        <v>9</v>
      </c>
      <c r="T185" s="1">
        <v>10</v>
      </c>
      <c r="V185" s="1">
        <v>9</v>
      </c>
      <c r="W185" s="1">
        <v>15</v>
      </c>
      <c r="X185" s="1">
        <v>11</v>
      </c>
      <c r="Y185" s="1">
        <v>13</v>
      </c>
      <c r="Z185" s="1">
        <v>4</v>
      </c>
      <c r="AA185" s="1">
        <v>4</v>
      </c>
      <c r="AB185" s="1">
        <v>10</v>
      </c>
      <c r="AD185" s="1">
        <v>12</v>
      </c>
      <c r="AE185" s="1">
        <v>7</v>
      </c>
      <c r="AF185" s="1">
        <v>10</v>
      </c>
      <c r="AG185" s="1">
        <v>5</v>
      </c>
      <c r="AH185" s="1">
        <v>9</v>
      </c>
      <c r="AI185" s="1">
        <v>0</v>
      </c>
      <c r="AJ185" s="1">
        <v>20</v>
      </c>
      <c r="AK185" s="1">
        <v>10</v>
      </c>
      <c r="AM185" s="1">
        <v>10</v>
      </c>
      <c r="AN185" s="1">
        <v>11</v>
      </c>
      <c r="AO185" s="1">
        <v>8</v>
      </c>
      <c r="AP185" s="1">
        <v>6</v>
      </c>
      <c r="AQ185" s="1">
        <v>33</v>
      </c>
      <c r="AR185" s="1">
        <v>10</v>
      </c>
      <c r="AT185" s="1">
        <v>5</v>
      </c>
      <c r="AU185" s="1">
        <v>9</v>
      </c>
      <c r="AV185" s="1">
        <v>12</v>
      </c>
      <c r="AW185" s="1">
        <v>9</v>
      </c>
      <c r="AX185" s="1">
        <v>12</v>
      </c>
      <c r="AY185" s="1">
        <v>8</v>
      </c>
      <c r="BA185" s="1">
        <v>10</v>
      </c>
      <c r="BB185" s="1">
        <v>9</v>
      </c>
      <c r="BC185" s="1">
        <v>9</v>
      </c>
      <c r="BD185" s="1">
        <v>10</v>
      </c>
      <c r="BE185" s="1">
        <v>30</v>
      </c>
      <c r="BF185" s="1">
        <v>10</v>
      </c>
      <c r="BH185" s="1">
        <v>7</v>
      </c>
      <c r="BI185" s="1">
        <v>6</v>
      </c>
      <c r="BJ185" s="1">
        <v>12</v>
      </c>
      <c r="BK185" s="1">
        <v>10</v>
      </c>
      <c r="BM185" s="1">
        <v>7</v>
      </c>
      <c r="BN185" s="1">
        <v>10</v>
      </c>
      <c r="BO185" s="1">
        <v>12</v>
      </c>
      <c r="BP185" s="1">
        <v>10</v>
      </c>
      <c r="BR185" s="1">
        <v>12</v>
      </c>
      <c r="BS185" s="1">
        <v>12</v>
      </c>
      <c r="BT185" s="1">
        <v>9</v>
      </c>
      <c r="BU185" s="1">
        <v>5</v>
      </c>
      <c r="BV185" s="1">
        <v>9</v>
      </c>
      <c r="BW185" s="1">
        <v>11</v>
      </c>
      <c r="BX185" s="1">
        <v>20</v>
      </c>
      <c r="BY185" s="1">
        <v>10</v>
      </c>
      <c r="CA185" s="1">
        <v>12</v>
      </c>
      <c r="CB185" s="1">
        <v>11</v>
      </c>
      <c r="CC185" s="1">
        <v>11</v>
      </c>
      <c r="CD185" s="1">
        <v>10</v>
      </c>
      <c r="CE185" s="1">
        <v>7</v>
      </c>
      <c r="CF185" s="1">
        <v>27</v>
      </c>
      <c r="CG185" s="1">
        <v>10</v>
      </c>
      <c r="CI185" s="1">
        <v>12</v>
      </c>
      <c r="CJ185" s="1">
        <v>9</v>
      </c>
      <c r="CK185" s="1">
        <v>6</v>
      </c>
      <c r="CL185" s="1">
        <v>6</v>
      </c>
      <c r="CM185" s="1">
        <v>9</v>
      </c>
      <c r="CN185" s="1">
        <v>5</v>
      </c>
      <c r="CO185" s="1">
        <v>15</v>
      </c>
      <c r="CP185" s="1">
        <v>24</v>
      </c>
      <c r="CQ185" s="1">
        <v>10</v>
      </c>
      <c r="CS185" s="1">
        <v>11</v>
      </c>
      <c r="CT185" s="1">
        <v>11</v>
      </c>
      <c r="CU185" s="1">
        <v>0</v>
      </c>
      <c r="CV185" s="1">
        <v>11</v>
      </c>
      <c r="CX185" s="1">
        <v>4</v>
      </c>
      <c r="CY185" s="1">
        <v>12</v>
      </c>
      <c r="CZ185" s="1">
        <v>24</v>
      </c>
      <c r="DA185" s="1">
        <v>10</v>
      </c>
      <c r="DB185" s="1">
        <v>0</v>
      </c>
      <c r="DC185" s="1">
        <v>0</v>
      </c>
      <c r="DD185" s="1">
        <v>9</v>
      </c>
      <c r="DF185" s="1">
        <v>10</v>
      </c>
      <c r="DG185" s="1">
        <v>6</v>
      </c>
      <c r="DH185" s="1">
        <v>15</v>
      </c>
      <c r="DI185" s="1">
        <v>34</v>
      </c>
      <c r="DJ185" s="1">
        <v>12</v>
      </c>
      <c r="DK185" s="1">
        <v>11</v>
      </c>
      <c r="DL185" s="1">
        <v>18</v>
      </c>
      <c r="DM185" s="1">
        <v>10</v>
      </c>
      <c r="DO185" s="1">
        <v>10</v>
      </c>
      <c r="DP185" s="1">
        <v>9</v>
      </c>
      <c r="DQ185" s="1">
        <v>9</v>
      </c>
      <c r="DR185" s="1">
        <v>10</v>
      </c>
      <c r="DS185" s="1">
        <v>20</v>
      </c>
      <c r="DT185" s="1">
        <v>10</v>
      </c>
      <c r="DV185" s="1">
        <v>12</v>
      </c>
      <c r="DW185" s="1">
        <v>8</v>
      </c>
      <c r="DX185" s="1">
        <v>12</v>
      </c>
      <c r="DY185" s="1">
        <v>10</v>
      </c>
      <c r="EA185" s="1">
        <v>9</v>
      </c>
      <c r="EB185" s="1">
        <v>9</v>
      </c>
      <c r="EC185" s="1">
        <v>8</v>
      </c>
      <c r="ED185" s="1">
        <v>10</v>
      </c>
      <c r="EE185" s="1">
        <v>9</v>
      </c>
      <c r="EG185" s="1">
        <v>10</v>
      </c>
      <c r="EH185" s="1">
        <v>8</v>
      </c>
      <c r="EI185" s="1">
        <v>10</v>
      </c>
      <c r="EJ185" s="1">
        <v>11</v>
      </c>
      <c r="EK185" s="1">
        <v>10</v>
      </c>
    </row>
    <row r="186" spans="1:141">
      <c r="A186" s="14"/>
      <c r="B186" s="6" t="s">
        <v>0</v>
      </c>
      <c r="C186" s="1">
        <v>100</v>
      </c>
      <c r="E186" s="1">
        <v>100</v>
      </c>
      <c r="F186" s="1">
        <v>100</v>
      </c>
      <c r="G186" s="1">
        <v>100</v>
      </c>
      <c r="I186" s="1">
        <v>100</v>
      </c>
      <c r="J186" s="1">
        <v>100</v>
      </c>
      <c r="K186" s="1">
        <v>100</v>
      </c>
      <c r="L186" s="1">
        <v>100</v>
      </c>
      <c r="M186" s="1">
        <v>100</v>
      </c>
      <c r="O186" s="1">
        <v>100</v>
      </c>
      <c r="P186" s="1">
        <v>100</v>
      </c>
      <c r="Q186" s="1">
        <v>100</v>
      </c>
      <c r="R186" s="1">
        <v>100</v>
      </c>
      <c r="S186" s="1">
        <v>100</v>
      </c>
      <c r="T186" s="1">
        <v>100</v>
      </c>
      <c r="V186" s="1">
        <v>100</v>
      </c>
      <c r="W186" s="1">
        <v>100</v>
      </c>
      <c r="X186" s="1">
        <v>100</v>
      </c>
      <c r="Y186" s="1">
        <v>100</v>
      </c>
      <c r="Z186" s="1">
        <v>100</v>
      </c>
      <c r="AA186" s="1">
        <v>100</v>
      </c>
      <c r="AB186" s="1">
        <v>100</v>
      </c>
      <c r="AD186" s="1">
        <v>100</v>
      </c>
      <c r="AE186" s="1">
        <v>100</v>
      </c>
      <c r="AF186" s="1">
        <v>100</v>
      </c>
      <c r="AG186" s="1">
        <v>100</v>
      </c>
      <c r="AH186" s="1">
        <v>100</v>
      </c>
      <c r="AI186" s="1">
        <v>100</v>
      </c>
      <c r="AJ186" s="1">
        <v>100</v>
      </c>
      <c r="AK186" s="1">
        <v>100</v>
      </c>
      <c r="AM186" s="1">
        <v>100</v>
      </c>
      <c r="AN186" s="1">
        <v>100</v>
      </c>
      <c r="AO186" s="1">
        <v>100</v>
      </c>
      <c r="AP186" s="1">
        <v>100</v>
      </c>
      <c r="AQ186" s="1">
        <v>100</v>
      </c>
      <c r="AR186" s="1">
        <v>100</v>
      </c>
      <c r="AT186" s="1">
        <v>100</v>
      </c>
      <c r="AU186" s="1">
        <v>100</v>
      </c>
      <c r="AV186" s="1">
        <v>100</v>
      </c>
      <c r="AW186" s="1">
        <v>100</v>
      </c>
      <c r="AX186" s="1">
        <v>100</v>
      </c>
      <c r="AY186" s="1">
        <v>100</v>
      </c>
      <c r="BA186" s="1">
        <v>100</v>
      </c>
      <c r="BB186" s="1">
        <v>100</v>
      </c>
      <c r="BC186" s="1">
        <v>100</v>
      </c>
      <c r="BD186" s="1">
        <v>100</v>
      </c>
      <c r="BE186" s="1">
        <v>100</v>
      </c>
      <c r="BF186" s="1">
        <v>100</v>
      </c>
      <c r="BH186" s="1">
        <v>100</v>
      </c>
      <c r="BI186" s="1">
        <v>100</v>
      </c>
      <c r="BJ186" s="1">
        <v>100</v>
      </c>
      <c r="BK186" s="1">
        <v>100</v>
      </c>
      <c r="BM186" s="1">
        <v>100</v>
      </c>
      <c r="BN186" s="1">
        <v>100</v>
      </c>
      <c r="BO186" s="1">
        <v>100</v>
      </c>
      <c r="BP186" s="1">
        <v>100</v>
      </c>
      <c r="BR186" s="1">
        <v>100</v>
      </c>
      <c r="BS186" s="1">
        <v>100</v>
      </c>
      <c r="BT186" s="1">
        <v>100</v>
      </c>
      <c r="BU186" s="1">
        <v>100</v>
      </c>
      <c r="BV186" s="1">
        <v>100</v>
      </c>
      <c r="BW186" s="1">
        <v>100</v>
      </c>
      <c r="BX186" s="1">
        <v>100</v>
      </c>
      <c r="BY186" s="1">
        <v>100</v>
      </c>
      <c r="CA186" s="1">
        <v>100</v>
      </c>
      <c r="CB186" s="1">
        <v>100</v>
      </c>
      <c r="CC186" s="1">
        <v>100</v>
      </c>
      <c r="CD186" s="1">
        <v>100</v>
      </c>
      <c r="CE186" s="1">
        <v>100</v>
      </c>
      <c r="CF186" s="1">
        <v>100</v>
      </c>
      <c r="CG186" s="1">
        <v>100</v>
      </c>
      <c r="CI186" s="1">
        <v>100</v>
      </c>
      <c r="CJ186" s="1">
        <v>100</v>
      </c>
      <c r="CK186" s="1">
        <v>100</v>
      </c>
      <c r="CL186" s="1">
        <v>100</v>
      </c>
      <c r="CM186" s="1">
        <v>100</v>
      </c>
      <c r="CN186" s="1">
        <v>100</v>
      </c>
      <c r="CO186" s="1">
        <v>100</v>
      </c>
      <c r="CP186" s="1">
        <v>100</v>
      </c>
      <c r="CQ186" s="1">
        <v>100</v>
      </c>
      <c r="CS186" s="1">
        <v>100</v>
      </c>
      <c r="CT186" s="1">
        <v>100</v>
      </c>
      <c r="CU186" s="1">
        <v>100</v>
      </c>
      <c r="CV186" s="1">
        <v>100</v>
      </c>
      <c r="CX186" s="1">
        <v>100</v>
      </c>
      <c r="CY186" s="1">
        <v>100</v>
      </c>
      <c r="CZ186" s="1">
        <v>100</v>
      </c>
      <c r="DA186" s="1">
        <v>100</v>
      </c>
      <c r="DB186" s="1">
        <v>100</v>
      </c>
      <c r="DC186" s="1">
        <v>100</v>
      </c>
      <c r="DD186" s="1">
        <v>100</v>
      </c>
      <c r="DF186" s="1">
        <v>100</v>
      </c>
      <c r="DG186" s="1">
        <v>100</v>
      </c>
      <c r="DH186" s="1">
        <v>100</v>
      </c>
      <c r="DI186" s="1">
        <v>100</v>
      </c>
      <c r="DJ186" s="1">
        <v>100</v>
      </c>
      <c r="DK186" s="1">
        <v>100</v>
      </c>
      <c r="DL186" s="1">
        <v>100</v>
      </c>
      <c r="DM186" s="1">
        <v>100</v>
      </c>
      <c r="DO186" s="1">
        <v>100</v>
      </c>
      <c r="DP186" s="1">
        <v>100</v>
      </c>
      <c r="DQ186" s="1">
        <v>100</v>
      </c>
      <c r="DR186" s="1">
        <v>100</v>
      </c>
      <c r="DS186" s="1">
        <v>100</v>
      </c>
      <c r="DT186" s="1">
        <v>100</v>
      </c>
      <c r="DV186" s="1">
        <v>100</v>
      </c>
      <c r="DW186" s="1">
        <v>100</v>
      </c>
      <c r="DX186" s="1">
        <v>100</v>
      </c>
      <c r="DY186" s="1">
        <v>100</v>
      </c>
      <c r="EA186" s="1">
        <v>100</v>
      </c>
      <c r="EB186" s="1">
        <v>100</v>
      </c>
      <c r="EC186" s="1">
        <v>100</v>
      </c>
      <c r="ED186" s="1">
        <v>100</v>
      </c>
      <c r="EE186" s="1">
        <v>100</v>
      </c>
      <c r="EG186" s="1">
        <v>100</v>
      </c>
      <c r="EH186" s="1">
        <v>100</v>
      </c>
      <c r="EI186" s="1">
        <v>100</v>
      </c>
      <c r="EJ186" s="1">
        <v>100</v>
      </c>
      <c r="EK186" s="1">
        <v>100</v>
      </c>
    </row>
    <row r="187" spans="1:141">
      <c r="A187" s="14"/>
    </row>
    <row r="188" spans="1:141">
      <c r="A188" s="14">
        <f>A181+1</f>
        <v>24</v>
      </c>
      <c r="B188" s="6" t="s">
        <v>213</v>
      </c>
    </row>
    <row r="189" spans="1:141">
      <c r="A189" s="14"/>
      <c r="B189" s="6" t="s">
        <v>61</v>
      </c>
      <c r="C189" s="1">
        <v>9</v>
      </c>
      <c r="E189" s="1">
        <v>11</v>
      </c>
      <c r="F189" s="1">
        <v>7</v>
      </c>
      <c r="G189" s="1">
        <v>9</v>
      </c>
      <c r="I189" s="1">
        <v>10</v>
      </c>
      <c r="J189" s="1">
        <v>4</v>
      </c>
      <c r="K189" s="1">
        <v>11</v>
      </c>
      <c r="L189" s="1">
        <v>8</v>
      </c>
      <c r="M189" s="1">
        <v>9</v>
      </c>
      <c r="O189" s="1">
        <v>3</v>
      </c>
      <c r="P189" s="1">
        <v>7</v>
      </c>
      <c r="Q189" s="1">
        <v>10</v>
      </c>
      <c r="R189" s="1">
        <v>13</v>
      </c>
      <c r="S189" s="1">
        <v>13</v>
      </c>
      <c r="T189" s="1">
        <v>9</v>
      </c>
      <c r="V189" s="1">
        <v>10</v>
      </c>
      <c r="W189" s="1">
        <v>7</v>
      </c>
      <c r="X189" s="1">
        <v>5</v>
      </c>
      <c r="Y189" s="1">
        <v>2</v>
      </c>
      <c r="Z189" s="1">
        <v>28</v>
      </c>
      <c r="AA189" s="1">
        <v>6</v>
      </c>
      <c r="AB189" s="1">
        <v>9</v>
      </c>
      <c r="AD189" s="1">
        <v>10</v>
      </c>
      <c r="AE189" s="1">
        <v>6</v>
      </c>
      <c r="AF189" s="1">
        <v>8</v>
      </c>
      <c r="AG189" s="1">
        <v>18</v>
      </c>
      <c r="AH189" s="1">
        <v>16</v>
      </c>
      <c r="AI189" s="1">
        <v>0</v>
      </c>
      <c r="AJ189" s="1">
        <v>4</v>
      </c>
      <c r="AK189" s="1">
        <v>9</v>
      </c>
      <c r="AM189" s="1">
        <v>12</v>
      </c>
      <c r="AN189" s="1">
        <v>7</v>
      </c>
      <c r="AO189" s="1">
        <v>8</v>
      </c>
      <c r="AP189" s="1">
        <v>9</v>
      </c>
      <c r="AQ189" s="1">
        <v>2</v>
      </c>
      <c r="AR189" s="1">
        <v>9</v>
      </c>
      <c r="AT189" s="1">
        <v>12</v>
      </c>
      <c r="AU189" s="1">
        <v>6</v>
      </c>
      <c r="AV189" s="1">
        <v>12</v>
      </c>
      <c r="AW189" s="1">
        <v>6</v>
      </c>
      <c r="AX189" s="1">
        <v>11</v>
      </c>
      <c r="AY189" s="1">
        <v>8</v>
      </c>
      <c r="BA189" s="1">
        <v>7</v>
      </c>
      <c r="BB189" s="1">
        <v>6</v>
      </c>
      <c r="BC189" s="1">
        <v>12</v>
      </c>
      <c r="BD189" s="1">
        <v>11</v>
      </c>
      <c r="BE189" s="1">
        <v>3</v>
      </c>
      <c r="BF189" s="1">
        <v>9</v>
      </c>
      <c r="BH189" s="1">
        <v>16</v>
      </c>
      <c r="BI189" s="1">
        <v>3</v>
      </c>
      <c r="BJ189" s="1">
        <v>6</v>
      </c>
      <c r="BK189" s="1">
        <v>9</v>
      </c>
      <c r="BM189" s="1">
        <v>6</v>
      </c>
      <c r="BN189" s="1">
        <v>4</v>
      </c>
      <c r="BO189" s="1">
        <v>10</v>
      </c>
      <c r="BP189" s="1">
        <v>9</v>
      </c>
      <c r="BR189" s="1">
        <v>7</v>
      </c>
      <c r="BS189" s="1">
        <v>4</v>
      </c>
      <c r="BT189" s="1">
        <v>10</v>
      </c>
      <c r="BU189" s="1">
        <v>9</v>
      </c>
      <c r="BV189" s="1">
        <v>13</v>
      </c>
      <c r="BW189" s="1">
        <v>17</v>
      </c>
      <c r="BX189" s="1">
        <v>10</v>
      </c>
      <c r="BY189" s="1">
        <v>9</v>
      </c>
      <c r="CA189" s="1">
        <v>11</v>
      </c>
      <c r="CB189" s="1">
        <v>5</v>
      </c>
      <c r="CC189" s="1">
        <v>8</v>
      </c>
      <c r="CD189" s="1">
        <v>8</v>
      </c>
      <c r="CE189" s="1">
        <v>15</v>
      </c>
      <c r="CF189" s="1">
        <v>9</v>
      </c>
      <c r="CG189" s="1">
        <v>9</v>
      </c>
      <c r="CI189" s="1">
        <v>7</v>
      </c>
      <c r="CJ189" s="1">
        <v>6</v>
      </c>
      <c r="CK189" s="1">
        <v>14</v>
      </c>
      <c r="CL189" s="1">
        <v>4</v>
      </c>
      <c r="CM189" s="1">
        <v>16</v>
      </c>
      <c r="CN189" s="1">
        <v>4</v>
      </c>
      <c r="CO189" s="1">
        <v>8</v>
      </c>
      <c r="CP189" s="1">
        <v>7</v>
      </c>
      <c r="CQ189" s="1">
        <v>9</v>
      </c>
      <c r="CS189" s="1">
        <v>6</v>
      </c>
      <c r="CT189" s="1">
        <v>7</v>
      </c>
      <c r="CU189" s="1">
        <v>0</v>
      </c>
      <c r="CV189" s="1">
        <v>7</v>
      </c>
      <c r="CX189" s="1">
        <v>11</v>
      </c>
      <c r="CY189" s="1">
        <v>19</v>
      </c>
      <c r="CZ189" s="1">
        <v>0</v>
      </c>
      <c r="DA189" s="1">
        <v>15</v>
      </c>
      <c r="DB189" s="1">
        <v>0</v>
      </c>
      <c r="DC189" s="1">
        <v>41</v>
      </c>
      <c r="DD189" s="1">
        <v>16</v>
      </c>
      <c r="DF189" s="1">
        <v>9</v>
      </c>
      <c r="DG189" s="1">
        <v>9</v>
      </c>
      <c r="DH189" s="1">
        <v>9</v>
      </c>
      <c r="DI189" s="1">
        <v>0</v>
      </c>
      <c r="DJ189" s="1">
        <v>4</v>
      </c>
      <c r="DK189" s="1">
        <v>8</v>
      </c>
      <c r="DL189" s="1">
        <v>9</v>
      </c>
      <c r="DM189" s="1">
        <v>9</v>
      </c>
      <c r="DO189" s="1">
        <v>9</v>
      </c>
      <c r="DP189" s="1">
        <v>7</v>
      </c>
      <c r="DQ189" s="1">
        <v>9</v>
      </c>
      <c r="DR189" s="1">
        <v>7</v>
      </c>
      <c r="DS189" s="1">
        <v>12</v>
      </c>
      <c r="DT189" s="1">
        <v>9</v>
      </c>
      <c r="DV189" s="1">
        <v>7</v>
      </c>
      <c r="DW189" s="1">
        <v>11</v>
      </c>
      <c r="DX189" s="1">
        <v>9</v>
      </c>
      <c r="DY189" s="1">
        <v>9</v>
      </c>
      <c r="EA189" s="1">
        <v>7</v>
      </c>
      <c r="EB189" s="1">
        <v>12</v>
      </c>
      <c r="EC189" s="1">
        <v>12</v>
      </c>
      <c r="ED189" s="1">
        <v>4</v>
      </c>
      <c r="EE189" s="1">
        <v>9</v>
      </c>
      <c r="EG189" s="1">
        <v>8</v>
      </c>
      <c r="EH189" s="1">
        <v>11</v>
      </c>
      <c r="EI189" s="1">
        <v>11</v>
      </c>
      <c r="EJ189" s="1">
        <v>2</v>
      </c>
      <c r="EK189" s="1">
        <v>9</v>
      </c>
    </row>
    <row r="190" spans="1:141">
      <c r="A190" s="14"/>
      <c r="B190" s="6" t="s">
        <v>62</v>
      </c>
      <c r="C190" s="1">
        <v>39</v>
      </c>
      <c r="E190" s="1">
        <v>39</v>
      </c>
      <c r="F190" s="1">
        <v>39</v>
      </c>
      <c r="G190" s="1">
        <v>39</v>
      </c>
      <c r="I190" s="1">
        <v>45</v>
      </c>
      <c r="J190" s="1">
        <v>40</v>
      </c>
      <c r="K190" s="1">
        <v>36</v>
      </c>
      <c r="L190" s="1">
        <v>38</v>
      </c>
      <c r="M190" s="1">
        <v>39</v>
      </c>
      <c r="O190" s="1">
        <v>31</v>
      </c>
      <c r="P190" s="1">
        <v>42</v>
      </c>
      <c r="Q190" s="1">
        <v>39</v>
      </c>
      <c r="R190" s="1">
        <v>46</v>
      </c>
      <c r="S190" s="1">
        <v>38</v>
      </c>
      <c r="T190" s="1">
        <v>39</v>
      </c>
      <c r="V190" s="1">
        <v>43</v>
      </c>
      <c r="W190" s="1">
        <v>31</v>
      </c>
      <c r="X190" s="1">
        <v>30</v>
      </c>
      <c r="Y190" s="1">
        <v>36</v>
      </c>
      <c r="Z190" s="1">
        <v>30</v>
      </c>
      <c r="AA190" s="1">
        <v>26</v>
      </c>
      <c r="AB190" s="1">
        <v>39</v>
      </c>
      <c r="AD190" s="1">
        <v>38</v>
      </c>
      <c r="AE190" s="1">
        <v>40</v>
      </c>
      <c r="AF190" s="1">
        <v>39</v>
      </c>
      <c r="AG190" s="1">
        <v>49</v>
      </c>
      <c r="AH190" s="1">
        <v>48</v>
      </c>
      <c r="AI190" s="1">
        <v>36</v>
      </c>
      <c r="AJ190" s="1">
        <v>22</v>
      </c>
      <c r="AK190" s="1">
        <v>39</v>
      </c>
      <c r="AM190" s="1">
        <v>40</v>
      </c>
      <c r="AN190" s="1">
        <v>41</v>
      </c>
      <c r="AO190" s="1">
        <v>37</v>
      </c>
      <c r="AP190" s="1">
        <v>54</v>
      </c>
      <c r="AQ190" s="1">
        <v>31</v>
      </c>
      <c r="AR190" s="1">
        <v>39</v>
      </c>
      <c r="AT190" s="1">
        <v>43</v>
      </c>
      <c r="AU190" s="1">
        <v>32</v>
      </c>
      <c r="AV190" s="1">
        <v>62</v>
      </c>
      <c r="AW190" s="1">
        <v>34</v>
      </c>
      <c r="AX190" s="1">
        <v>25</v>
      </c>
      <c r="AY190" s="1">
        <v>37</v>
      </c>
      <c r="BA190" s="1">
        <v>38</v>
      </c>
      <c r="BB190" s="1">
        <v>34</v>
      </c>
      <c r="BC190" s="1">
        <v>41</v>
      </c>
      <c r="BD190" s="1">
        <v>59</v>
      </c>
      <c r="BE190" s="1">
        <v>30</v>
      </c>
      <c r="BF190" s="1">
        <v>39</v>
      </c>
      <c r="BH190" s="1">
        <v>40</v>
      </c>
      <c r="BI190" s="1">
        <v>50</v>
      </c>
      <c r="BJ190" s="1">
        <v>38</v>
      </c>
      <c r="BK190" s="1">
        <v>39</v>
      </c>
      <c r="BM190" s="1">
        <v>45</v>
      </c>
      <c r="BN190" s="1">
        <v>41</v>
      </c>
      <c r="BO190" s="1">
        <v>37</v>
      </c>
      <c r="BP190" s="1">
        <v>39</v>
      </c>
      <c r="BR190" s="1">
        <v>27</v>
      </c>
      <c r="BS190" s="1">
        <v>34</v>
      </c>
      <c r="BT190" s="1">
        <v>42</v>
      </c>
      <c r="BU190" s="1">
        <v>43</v>
      </c>
      <c r="BV190" s="1">
        <v>51</v>
      </c>
      <c r="BW190" s="1">
        <v>47</v>
      </c>
      <c r="BX190" s="1">
        <v>36</v>
      </c>
      <c r="BY190" s="1">
        <v>39</v>
      </c>
      <c r="CA190" s="1">
        <v>18</v>
      </c>
      <c r="CB190" s="1">
        <v>26</v>
      </c>
      <c r="CC190" s="1">
        <v>37</v>
      </c>
      <c r="CD190" s="1">
        <v>45</v>
      </c>
      <c r="CE190" s="1">
        <v>56</v>
      </c>
      <c r="CF190" s="1">
        <v>32</v>
      </c>
      <c r="CG190" s="1">
        <v>39</v>
      </c>
      <c r="CI190" s="1">
        <v>44</v>
      </c>
      <c r="CJ190" s="1">
        <v>31</v>
      </c>
      <c r="CK190" s="1">
        <v>42</v>
      </c>
      <c r="CL190" s="1">
        <v>44</v>
      </c>
      <c r="CM190" s="1">
        <v>38</v>
      </c>
      <c r="CN190" s="1">
        <v>43</v>
      </c>
      <c r="CO190" s="1">
        <v>21</v>
      </c>
      <c r="CP190" s="1">
        <v>27</v>
      </c>
      <c r="CQ190" s="1">
        <v>39</v>
      </c>
      <c r="CS190" s="1">
        <v>47</v>
      </c>
      <c r="CT190" s="1">
        <v>39</v>
      </c>
      <c r="CU190" s="1">
        <v>63</v>
      </c>
      <c r="CV190" s="1">
        <v>41</v>
      </c>
      <c r="CX190" s="1">
        <v>52</v>
      </c>
      <c r="CY190" s="1">
        <v>30</v>
      </c>
      <c r="CZ190" s="1">
        <v>11</v>
      </c>
      <c r="DA190" s="1">
        <v>16</v>
      </c>
      <c r="DB190" s="1">
        <v>68</v>
      </c>
      <c r="DC190" s="1">
        <v>59</v>
      </c>
      <c r="DD190" s="1">
        <v>38</v>
      </c>
      <c r="DF190" s="1">
        <v>40</v>
      </c>
      <c r="DG190" s="1">
        <v>35</v>
      </c>
      <c r="DH190" s="1">
        <v>34</v>
      </c>
      <c r="DI190" s="1">
        <v>34</v>
      </c>
      <c r="DJ190" s="1">
        <v>41</v>
      </c>
      <c r="DK190" s="1">
        <v>44</v>
      </c>
      <c r="DL190" s="1">
        <v>35</v>
      </c>
      <c r="DM190" s="1">
        <v>39</v>
      </c>
      <c r="DO190" s="1">
        <v>36</v>
      </c>
      <c r="DP190" s="1">
        <v>43</v>
      </c>
      <c r="DQ190" s="1">
        <v>41</v>
      </c>
      <c r="DR190" s="1">
        <v>42</v>
      </c>
      <c r="DS190" s="1">
        <v>34</v>
      </c>
      <c r="DT190" s="1">
        <v>39</v>
      </c>
      <c r="DV190" s="1">
        <v>36</v>
      </c>
      <c r="DW190" s="1">
        <v>46</v>
      </c>
      <c r="DX190" s="1">
        <v>37</v>
      </c>
      <c r="DY190" s="1">
        <v>40</v>
      </c>
      <c r="EA190" s="1">
        <v>45</v>
      </c>
      <c r="EB190" s="1">
        <v>41</v>
      </c>
      <c r="EC190" s="1">
        <v>39</v>
      </c>
      <c r="ED190" s="1">
        <v>31</v>
      </c>
      <c r="EE190" s="1">
        <v>39</v>
      </c>
      <c r="EG190" s="1">
        <v>40</v>
      </c>
      <c r="EH190" s="1">
        <v>45</v>
      </c>
      <c r="EI190" s="1">
        <v>36</v>
      </c>
      <c r="EJ190" s="1">
        <v>29</v>
      </c>
      <c r="EK190" s="1">
        <v>38</v>
      </c>
    </row>
    <row r="191" spans="1:141">
      <c r="A191" s="14"/>
      <c r="B191" s="6" t="s">
        <v>63</v>
      </c>
      <c r="C191" s="1">
        <v>27</v>
      </c>
      <c r="E191" s="1">
        <v>24</v>
      </c>
      <c r="F191" s="1">
        <v>30</v>
      </c>
      <c r="G191" s="1">
        <v>27</v>
      </c>
      <c r="I191" s="1">
        <v>22</v>
      </c>
      <c r="J191" s="1">
        <v>31</v>
      </c>
      <c r="K191" s="1">
        <v>27</v>
      </c>
      <c r="L191" s="1">
        <v>27</v>
      </c>
      <c r="M191" s="1">
        <v>27</v>
      </c>
      <c r="O191" s="1">
        <v>32</v>
      </c>
      <c r="P191" s="1">
        <v>26</v>
      </c>
      <c r="Q191" s="1">
        <v>26</v>
      </c>
      <c r="R191" s="1">
        <v>24</v>
      </c>
      <c r="S191" s="1">
        <v>26</v>
      </c>
      <c r="T191" s="1">
        <v>27</v>
      </c>
      <c r="V191" s="1">
        <v>24</v>
      </c>
      <c r="W191" s="1">
        <v>35</v>
      </c>
      <c r="X191" s="1">
        <v>33</v>
      </c>
      <c r="Y191" s="1">
        <v>32</v>
      </c>
      <c r="Z191" s="1">
        <v>18</v>
      </c>
      <c r="AA191" s="1">
        <v>41</v>
      </c>
      <c r="AB191" s="1">
        <v>27</v>
      </c>
      <c r="AD191" s="1">
        <v>26</v>
      </c>
      <c r="AE191" s="1">
        <v>31</v>
      </c>
      <c r="AF191" s="1">
        <v>23</v>
      </c>
      <c r="AG191" s="1">
        <v>18</v>
      </c>
      <c r="AH191" s="1">
        <v>22</v>
      </c>
      <c r="AI191" s="1">
        <v>24</v>
      </c>
      <c r="AJ191" s="1">
        <v>30</v>
      </c>
      <c r="AK191" s="1">
        <v>27</v>
      </c>
      <c r="AM191" s="1">
        <v>25</v>
      </c>
      <c r="AN191" s="1">
        <v>28</v>
      </c>
      <c r="AO191" s="1">
        <v>28</v>
      </c>
      <c r="AP191" s="1">
        <v>22</v>
      </c>
      <c r="AQ191" s="1">
        <v>21</v>
      </c>
      <c r="AR191" s="1">
        <v>27</v>
      </c>
      <c r="AT191" s="1">
        <v>23</v>
      </c>
      <c r="AU191" s="1">
        <v>38</v>
      </c>
      <c r="AV191" s="1">
        <v>18</v>
      </c>
      <c r="AW191" s="1">
        <v>27</v>
      </c>
      <c r="AX191" s="1">
        <v>0</v>
      </c>
      <c r="AY191" s="1">
        <v>28</v>
      </c>
      <c r="BA191" s="1">
        <v>31</v>
      </c>
      <c r="BB191" s="1">
        <v>27</v>
      </c>
      <c r="BC191" s="1">
        <v>24</v>
      </c>
      <c r="BD191" s="1">
        <v>20</v>
      </c>
      <c r="BE191" s="1">
        <v>17</v>
      </c>
      <c r="BF191" s="1">
        <v>27</v>
      </c>
      <c r="BH191" s="1">
        <v>23</v>
      </c>
      <c r="BI191" s="1">
        <v>20</v>
      </c>
      <c r="BJ191" s="1">
        <v>29</v>
      </c>
      <c r="BK191" s="1">
        <v>27</v>
      </c>
      <c r="BM191" s="1">
        <v>30</v>
      </c>
      <c r="BN191" s="1">
        <v>25</v>
      </c>
      <c r="BO191" s="1">
        <v>26</v>
      </c>
      <c r="BP191" s="1">
        <v>27</v>
      </c>
      <c r="BR191" s="1">
        <v>34</v>
      </c>
      <c r="BS191" s="1">
        <v>30</v>
      </c>
      <c r="BT191" s="1">
        <v>25</v>
      </c>
      <c r="BU191" s="1">
        <v>30</v>
      </c>
      <c r="BV191" s="1">
        <v>21</v>
      </c>
      <c r="BW191" s="1">
        <v>16</v>
      </c>
      <c r="BX191" s="1">
        <v>20</v>
      </c>
      <c r="BY191" s="1">
        <v>27</v>
      </c>
      <c r="CA191" s="1">
        <v>19</v>
      </c>
      <c r="CB191" s="1">
        <v>37</v>
      </c>
      <c r="CC191" s="1">
        <v>28</v>
      </c>
      <c r="CD191" s="1">
        <v>27</v>
      </c>
      <c r="CE191" s="1">
        <v>15</v>
      </c>
      <c r="CF191" s="1">
        <v>18</v>
      </c>
      <c r="CG191" s="1">
        <v>27</v>
      </c>
      <c r="CI191" s="1">
        <v>25</v>
      </c>
      <c r="CJ191" s="1">
        <v>35</v>
      </c>
      <c r="CK191" s="1">
        <v>20</v>
      </c>
      <c r="CL191" s="1">
        <v>36</v>
      </c>
      <c r="CM191" s="1">
        <v>25</v>
      </c>
      <c r="CN191" s="1">
        <v>26</v>
      </c>
      <c r="CO191" s="1">
        <v>31</v>
      </c>
      <c r="CP191" s="1">
        <v>27</v>
      </c>
      <c r="CQ191" s="1">
        <v>27</v>
      </c>
      <c r="CS191" s="1">
        <v>29</v>
      </c>
      <c r="CT191" s="1">
        <v>27</v>
      </c>
      <c r="CU191" s="1">
        <v>37</v>
      </c>
      <c r="CV191" s="1">
        <v>27</v>
      </c>
      <c r="CX191" s="1">
        <v>15</v>
      </c>
      <c r="CY191" s="1">
        <v>30</v>
      </c>
      <c r="CZ191" s="1">
        <v>44</v>
      </c>
      <c r="DA191" s="1">
        <v>46</v>
      </c>
      <c r="DB191" s="1">
        <v>32</v>
      </c>
      <c r="DC191" s="1">
        <v>0</v>
      </c>
      <c r="DD191" s="1">
        <v>25</v>
      </c>
      <c r="DF191" s="1">
        <v>27</v>
      </c>
      <c r="DG191" s="1">
        <v>30</v>
      </c>
      <c r="DH191" s="1">
        <v>39</v>
      </c>
      <c r="DI191" s="1">
        <v>17</v>
      </c>
      <c r="DJ191" s="1">
        <v>28</v>
      </c>
      <c r="DK191" s="1">
        <v>23</v>
      </c>
      <c r="DL191" s="1">
        <v>23</v>
      </c>
      <c r="DM191" s="1">
        <v>27</v>
      </c>
      <c r="DO191" s="1">
        <v>28</v>
      </c>
      <c r="DP191" s="1">
        <v>28</v>
      </c>
      <c r="DQ191" s="1">
        <v>27</v>
      </c>
      <c r="DR191" s="1">
        <v>25</v>
      </c>
      <c r="DS191" s="1">
        <v>19</v>
      </c>
      <c r="DT191" s="1">
        <v>27</v>
      </c>
      <c r="DV191" s="1">
        <v>29</v>
      </c>
      <c r="DW191" s="1">
        <v>21</v>
      </c>
      <c r="DX191" s="1">
        <v>36</v>
      </c>
      <c r="DY191" s="1">
        <v>27</v>
      </c>
      <c r="EA191" s="1">
        <v>28</v>
      </c>
      <c r="EB191" s="1">
        <v>23</v>
      </c>
      <c r="EC191" s="1">
        <v>27</v>
      </c>
      <c r="ED191" s="1">
        <v>31</v>
      </c>
      <c r="EE191" s="1">
        <v>27</v>
      </c>
      <c r="EG191" s="1">
        <v>27</v>
      </c>
      <c r="EH191" s="1">
        <v>24</v>
      </c>
      <c r="EI191" s="1">
        <v>28</v>
      </c>
      <c r="EJ191" s="1">
        <v>32</v>
      </c>
      <c r="EK191" s="1">
        <v>27</v>
      </c>
    </row>
    <row r="192" spans="1:141">
      <c r="A192" s="14"/>
      <c r="B192" s="6" t="s">
        <v>64</v>
      </c>
      <c r="C192" s="1">
        <v>23</v>
      </c>
      <c r="E192" s="1">
        <v>25</v>
      </c>
      <c r="F192" s="1">
        <v>21</v>
      </c>
      <c r="G192" s="1">
        <v>23</v>
      </c>
      <c r="I192" s="1">
        <v>21</v>
      </c>
      <c r="J192" s="1">
        <v>24</v>
      </c>
      <c r="K192" s="1">
        <v>21</v>
      </c>
      <c r="L192" s="1">
        <v>25</v>
      </c>
      <c r="M192" s="1">
        <v>23</v>
      </c>
      <c r="O192" s="1">
        <v>29</v>
      </c>
      <c r="P192" s="1">
        <v>22</v>
      </c>
      <c r="Q192" s="1">
        <v>24</v>
      </c>
      <c r="R192" s="1">
        <v>17</v>
      </c>
      <c r="S192" s="1">
        <v>20</v>
      </c>
      <c r="T192" s="1">
        <v>23</v>
      </c>
      <c r="V192" s="1">
        <v>21</v>
      </c>
      <c r="W192" s="1">
        <v>24</v>
      </c>
      <c r="X192" s="1">
        <v>27</v>
      </c>
      <c r="Y192" s="1">
        <v>30</v>
      </c>
      <c r="Z192" s="1">
        <v>23</v>
      </c>
      <c r="AA192" s="1">
        <v>23</v>
      </c>
      <c r="AB192" s="1">
        <v>23</v>
      </c>
      <c r="AD192" s="1">
        <v>22</v>
      </c>
      <c r="AE192" s="1">
        <v>22</v>
      </c>
      <c r="AF192" s="1">
        <v>27</v>
      </c>
      <c r="AG192" s="1">
        <v>12</v>
      </c>
      <c r="AH192" s="1">
        <v>10</v>
      </c>
      <c r="AI192" s="1">
        <v>40</v>
      </c>
      <c r="AJ192" s="1">
        <v>35</v>
      </c>
      <c r="AK192" s="1">
        <v>23</v>
      </c>
      <c r="AM192" s="1">
        <v>22</v>
      </c>
      <c r="AN192" s="1">
        <v>21</v>
      </c>
      <c r="AO192" s="1">
        <v>24</v>
      </c>
      <c r="AP192" s="1">
        <v>14</v>
      </c>
      <c r="AQ192" s="1">
        <v>35</v>
      </c>
      <c r="AR192" s="1">
        <v>23</v>
      </c>
      <c r="AT192" s="1">
        <v>18</v>
      </c>
      <c r="AU192" s="1">
        <v>24</v>
      </c>
      <c r="AV192" s="1">
        <v>8</v>
      </c>
      <c r="AW192" s="1">
        <v>29</v>
      </c>
      <c r="AX192" s="1">
        <v>64</v>
      </c>
      <c r="AY192" s="1">
        <v>24</v>
      </c>
      <c r="BA192" s="1">
        <v>22</v>
      </c>
      <c r="BB192" s="1">
        <v>29</v>
      </c>
      <c r="BC192" s="1">
        <v>21</v>
      </c>
      <c r="BD192" s="1">
        <v>11</v>
      </c>
      <c r="BE192" s="1">
        <v>40</v>
      </c>
      <c r="BF192" s="1">
        <v>23</v>
      </c>
      <c r="BH192" s="1">
        <v>20</v>
      </c>
      <c r="BI192" s="1">
        <v>27</v>
      </c>
      <c r="BJ192" s="1">
        <v>24</v>
      </c>
      <c r="BK192" s="1">
        <v>23</v>
      </c>
      <c r="BM192" s="1">
        <v>17</v>
      </c>
      <c r="BN192" s="1">
        <v>28</v>
      </c>
      <c r="BO192" s="1">
        <v>25</v>
      </c>
      <c r="BP192" s="1">
        <v>23</v>
      </c>
      <c r="BR192" s="1">
        <v>28</v>
      </c>
      <c r="BS192" s="1">
        <v>29</v>
      </c>
      <c r="BT192" s="1">
        <v>21</v>
      </c>
      <c r="BU192" s="1">
        <v>17</v>
      </c>
      <c r="BV192" s="1">
        <v>14</v>
      </c>
      <c r="BW192" s="1">
        <v>20</v>
      </c>
      <c r="BX192" s="1">
        <v>26</v>
      </c>
      <c r="BY192" s="1">
        <v>23</v>
      </c>
      <c r="CA192" s="1">
        <v>47</v>
      </c>
      <c r="CB192" s="1">
        <v>26</v>
      </c>
      <c r="CC192" s="1">
        <v>25</v>
      </c>
      <c r="CD192" s="1">
        <v>18</v>
      </c>
      <c r="CE192" s="1">
        <v>13</v>
      </c>
      <c r="CF192" s="1">
        <v>31</v>
      </c>
      <c r="CG192" s="1">
        <v>23</v>
      </c>
      <c r="CI192" s="1">
        <v>22</v>
      </c>
      <c r="CJ192" s="1">
        <v>28</v>
      </c>
      <c r="CK192" s="1">
        <v>23</v>
      </c>
      <c r="CL192" s="1">
        <v>14</v>
      </c>
      <c r="CM192" s="1">
        <v>18</v>
      </c>
      <c r="CN192" s="1">
        <v>22</v>
      </c>
      <c r="CO192" s="1">
        <v>38</v>
      </c>
      <c r="CP192" s="1">
        <v>24</v>
      </c>
      <c r="CQ192" s="1">
        <v>23</v>
      </c>
      <c r="CS192" s="1">
        <v>17</v>
      </c>
      <c r="CT192" s="1">
        <v>25</v>
      </c>
      <c r="CU192" s="1">
        <v>0</v>
      </c>
      <c r="CV192" s="1">
        <v>23</v>
      </c>
      <c r="CX192" s="1">
        <v>20</v>
      </c>
      <c r="CY192" s="1">
        <v>16</v>
      </c>
      <c r="CZ192" s="1">
        <v>33</v>
      </c>
      <c r="DA192" s="1">
        <v>23</v>
      </c>
      <c r="DB192" s="1">
        <v>0</v>
      </c>
      <c r="DC192" s="1">
        <v>0</v>
      </c>
      <c r="DD192" s="1">
        <v>18</v>
      </c>
      <c r="DF192" s="1">
        <v>22</v>
      </c>
      <c r="DG192" s="1">
        <v>22</v>
      </c>
      <c r="DH192" s="1">
        <v>19</v>
      </c>
      <c r="DI192" s="1">
        <v>49</v>
      </c>
      <c r="DJ192" s="1">
        <v>25</v>
      </c>
      <c r="DK192" s="1">
        <v>24</v>
      </c>
      <c r="DL192" s="1">
        <v>25</v>
      </c>
      <c r="DM192" s="1">
        <v>23</v>
      </c>
      <c r="DO192" s="1">
        <v>24</v>
      </c>
      <c r="DP192" s="1">
        <v>17</v>
      </c>
      <c r="DQ192" s="1">
        <v>23</v>
      </c>
      <c r="DR192" s="1">
        <v>25</v>
      </c>
      <c r="DS192" s="1">
        <v>28</v>
      </c>
      <c r="DT192" s="1">
        <v>23</v>
      </c>
      <c r="DV192" s="1">
        <v>25</v>
      </c>
      <c r="DW192" s="1">
        <v>20</v>
      </c>
      <c r="DX192" s="1">
        <v>14</v>
      </c>
      <c r="DY192" s="1">
        <v>22</v>
      </c>
      <c r="EA192" s="1">
        <v>18</v>
      </c>
      <c r="EB192" s="1">
        <v>20</v>
      </c>
      <c r="EC192" s="1">
        <v>20</v>
      </c>
      <c r="ED192" s="1">
        <v>32</v>
      </c>
      <c r="EE192" s="1">
        <v>22</v>
      </c>
      <c r="EG192" s="1">
        <v>23</v>
      </c>
      <c r="EH192" s="1">
        <v>17</v>
      </c>
      <c r="EI192" s="1">
        <v>23</v>
      </c>
      <c r="EJ192" s="1">
        <v>35</v>
      </c>
      <c r="EK192" s="1">
        <v>23</v>
      </c>
    </row>
    <row r="193" spans="1:141">
      <c r="A193" s="14"/>
      <c r="B193" s="6" t="s">
        <v>23</v>
      </c>
      <c r="C193" s="1">
        <v>3</v>
      </c>
      <c r="E193" s="1">
        <v>2</v>
      </c>
      <c r="F193" s="1">
        <v>3</v>
      </c>
      <c r="G193" s="1">
        <v>3</v>
      </c>
      <c r="I193" s="1">
        <v>2</v>
      </c>
      <c r="J193" s="1">
        <v>1</v>
      </c>
      <c r="K193" s="1">
        <v>5</v>
      </c>
      <c r="L193" s="1">
        <v>2</v>
      </c>
      <c r="M193" s="1">
        <v>3</v>
      </c>
      <c r="O193" s="1">
        <v>5</v>
      </c>
      <c r="P193" s="1">
        <v>2</v>
      </c>
      <c r="Q193" s="1">
        <v>2</v>
      </c>
      <c r="R193" s="1">
        <v>1</v>
      </c>
      <c r="S193" s="1">
        <v>4</v>
      </c>
      <c r="T193" s="1">
        <v>3</v>
      </c>
      <c r="V193" s="1">
        <v>2</v>
      </c>
      <c r="W193" s="1">
        <v>4</v>
      </c>
      <c r="X193" s="1">
        <v>5</v>
      </c>
      <c r="Y193" s="1">
        <v>0</v>
      </c>
      <c r="Z193" s="1">
        <v>0</v>
      </c>
      <c r="AA193" s="1">
        <v>5</v>
      </c>
      <c r="AB193" s="1">
        <v>3</v>
      </c>
      <c r="AD193" s="1">
        <v>3</v>
      </c>
      <c r="AE193" s="1">
        <v>1</v>
      </c>
      <c r="AF193" s="1">
        <v>2</v>
      </c>
      <c r="AG193" s="1">
        <v>3</v>
      </c>
      <c r="AH193" s="1">
        <v>4</v>
      </c>
      <c r="AI193" s="1">
        <v>0</v>
      </c>
      <c r="AJ193" s="1">
        <v>8</v>
      </c>
      <c r="AK193" s="1">
        <v>3</v>
      </c>
      <c r="AM193" s="1">
        <v>2</v>
      </c>
      <c r="AN193" s="1">
        <v>3</v>
      </c>
      <c r="AO193" s="1">
        <v>3</v>
      </c>
      <c r="AP193" s="1">
        <v>0</v>
      </c>
      <c r="AQ193" s="1">
        <v>12</v>
      </c>
      <c r="AR193" s="1">
        <v>3</v>
      </c>
      <c r="AT193" s="1">
        <v>4</v>
      </c>
      <c r="AU193" s="1">
        <v>1</v>
      </c>
      <c r="AV193" s="1">
        <v>0</v>
      </c>
      <c r="AW193" s="1">
        <v>5</v>
      </c>
      <c r="AX193" s="1">
        <v>0</v>
      </c>
      <c r="AY193" s="1">
        <v>3</v>
      </c>
      <c r="BA193" s="1">
        <v>2</v>
      </c>
      <c r="BB193" s="1">
        <v>5</v>
      </c>
      <c r="BC193" s="1">
        <v>2</v>
      </c>
      <c r="BD193" s="1">
        <v>0</v>
      </c>
      <c r="BE193" s="1">
        <v>10</v>
      </c>
      <c r="BF193" s="1">
        <v>3</v>
      </c>
      <c r="BH193" s="1">
        <v>1</v>
      </c>
      <c r="BI193" s="1">
        <v>0</v>
      </c>
      <c r="BJ193" s="1">
        <v>3</v>
      </c>
      <c r="BK193" s="1">
        <v>3</v>
      </c>
      <c r="BM193" s="1">
        <v>2</v>
      </c>
      <c r="BN193" s="1">
        <v>2</v>
      </c>
      <c r="BO193" s="1">
        <v>3</v>
      </c>
      <c r="BP193" s="1">
        <v>3</v>
      </c>
      <c r="BR193" s="1">
        <v>4</v>
      </c>
      <c r="BS193" s="1">
        <v>3</v>
      </c>
      <c r="BT193" s="1">
        <v>2</v>
      </c>
      <c r="BU193" s="1">
        <v>0</v>
      </c>
      <c r="BV193" s="1">
        <v>1</v>
      </c>
      <c r="BW193" s="1">
        <v>0</v>
      </c>
      <c r="BX193" s="1">
        <v>8</v>
      </c>
      <c r="BY193" s="1">
        <v>3</v>
      </c>
      <c r="CA193" s="1">
        <v>6</v>
      </c>
      <c r="CB193" s="1">
        <v>6</v>
      </c>
      <c r="CC193" s="1">
        <v>3</v>
      </c>
      <c r="CD193" s="1">
        <v>1</v>
      </c>
      <c r="CE193" s="1">
        <v>0</v>
      </c>
      <c r="CF193" s="1">
        <v>9</v>
      </c>
      <c r="CG193" s="1">
        <v>3</v>
      </c>
      <c r="CI193" s="1">
        <v>2</v>
      </c>
      <c r="CJ193" s="1">
        <v>1</v>
      </c>
      <c r="CK193" s="1">
        <v>2</v>
      </c>
      <c r="CL193" s="1">
        <v>2</v>
      </c>
      <c r="CM193" s="1">
        <v>3</v>
      </c>
      <c r="CN193" s="1">
        <v>5</v>
      </c>
      <c r="CO193" s="1">
        <v>3</v>
      </c>
      <c r="CP193" s="1">
        <v>15</v>
      </c>
      <c r="CQ193" s="1">
        <v>3</v>
      </c>
      <c r="CS193" s="1">
        <v>2</v>
      </c>
      <c r="CT193" s="1">
        <v>2</v>
      </c>
      <c r="CU193" s="1">
        <v>0</v>
      </c>
      <c r="CV193" s="1">
        <v>2</v>
      </c>
      <c r="CX193" s="1">
        <v>2</v>
      </c>
      <c r="CY193" s="1">
        <v>4</v>
      </c>
      <c r="CZ193" s="1">
        <v>13</v>
      </c>
      <c r="DA193" s="1">
        <v>0</v>
      </c>
      <c r="DB193" s="1">
        <v>0</v>
      </c>
      <c r="DC193" s="1">
        <v>0</v>
      </c>
      <c r="DD193" s="1">
        <v>3</v>
      </c>
      <c r="DF193" s="1">
        <v>2</v>
      </c>
      <c r="DG193" s="1">
        <v>5</v>
      </c>
      <c r="DH193" s="1">
        <v>0</v>
      </c>
      <c r="DI193" s="1">
        <v>0</v>
      </c>
      <c r="DJ193" s="1">
        <v>1</v>
      </c>
      <c r="DK193" s="1">
        <v>0</v>
      </c>
      <c r="DL193" s="1">
        <v>8</v>
      </c>
      <c r="DM193" s="1">
        <v>3</v>
      </c>
      <c r="DO193" s="1">
        <v>3</v>
      </c>
      <c r="DP193" s="1">
        <v>5</v>
      </c>
      <c r="DQ193" s="1">
        <v>1</v>
      </c>
      <c r="DR193" s="1">
        <v>1</v>
      </c>
      <c r="DS193" s="1">
        <v>6</v>
      </c>
      <c r="DT193" s="1">
        <v>3</v>
      </c>
      <c r="DV193" s="1">
        <v>2</v>
      </c>
      <c r="DW193" s="1">
        <v>2</v>
      </c>
      <c r="DX193" s="1">
        <v>5</v>
      </c>
      <c r="DY193" s="1">
        <v>2</v>
      </c>
      <c r="EA193" s="1">
        <v>2</v>
      </c>
      <c r="EB193" s="1">
        <v>3</v>
      </c>
      <c r="EC193" s="1">
        <v>2</v>
      </c>
      <c r="ED193" s="1">
        <v>2</v>
      </c>
      <c r="EE193" s="1">
        <v>2</v>
      </c>
      <c r="EG193" s="1">
        <v>3</v>
      </c>
      <c r="EH193" s="1">
        <v>2</v>
      </c>
      <c r="EI193" s="1">
        <v>2</v>
      </c>
      <c r="EJ193" s="1">
        <v>2</v>
      </c>
      <c r="EK193" s="1">
        <v>3</v>
      </c>
    </row>
    <row r="194" spans="1:141">
      <c r="A194" s="14"/>
      <c r="B194" s="6" t="s">
        <v>0</v>
      </c>
      <c r="C194" s="1">
        <v>100</v>
      </c>
      <c r="E194" s="1">
        <v>100</v>
      </c>
      <c r="F194" s="1">
        <v>100</v>
      </c>
      <c r="G194" s="1">
        <v>100</v>
      </c>
      <c r="I194" s="1">
        <v>100</v>
      </c>
      <c r="J194" s="1">
        <v>100</v>
      </c>
      <c r="K194" s="1">
        <v>100</v>
      </c>
      <c r="L194" s="1">
        <v>100</v>
      </c>
      <c r="M194" s="1">
        <v>100</v>
      </c>
      <c r="O194" s="1">
        <v>100</v>
      </c>
      <c r="P194" s="1">
        <v>100</v>
      </c>
      <c r="Q194" s="1">
        <v>100</v>
      </c>
      <c r="R194" s="1">
        <v>100</v>
      </c>
      <c r="S194" s="1">
        <v>100</v>
      </c>
      <c r="T194" s="1">
        <v>100</v>
      </c>
      <c r="V194" s="1">
        <v>100</v>
      </c>
      <c r="W194" s="1">
        <v>100</v>
      </c>
      <c r="X194" s="1">
        <v>100</v>
      </c>
      <c r="Y194" s="1">
        <v>100</v>
      </c>
      <c r="Z194" s="1">
        <v>100</v>
      </c>
      <c r="AA194" s="1">
        <v>100</v>
      </c>
      <c r="AB194" s="1">
        <v>100</v>
      </c>
      <c r="AD194" s="1">
        <v>100</v>
      </c>
      <c r="AE194" s="1">
        <v>100</v>
      </c>
      <c r="AF194" s="1">
        <v>100</v>
      </c>
      <c r="AG194" s="1">
        <v>100</v>
      </c>
      <c r="AH194" s="1">
        <v>100</v>
      </c>
      <c r="AI194" s="1">
        <v>100</v>
      </c>
      <c r="AJ194" s="1">
        <v>100</v>
      </c>
      <c r="AK194" s="1">
        <v>100</v>
      </c>
      <c r="AM194" s="1">
        <v>100</v>
      </c>
      <c r="AN194" s="1">
        <v>100</v>
      </c>
      <c r="AO194" s="1">
        <v>100</v>
      </c>
      <c r="AP194" s="1">
        <v>100</v>
      </c>
      <c r="AQ194" s="1">
        <v>100</v>
      </c>
      <c r="AR194" s="1">
        <v>100</v>
      </c>
      <c r="AT194" s="1">
        <v>100</v>
      </c>
      <c r="AU194" s="1">
        <v>100</v>
      </c>
      <c r="AV194" s="1">
        <v>100</v>
      </c>
      <c r="AW194" s="1">
        <v>100</v>
      </c>
      <c r="AX194" s="1">
        <v>100</v>
      </c>
      <c r="AY194" s="1">
        <v>100</v>
      </c>
      <c r="BA194" s="1">
        <v>100</v>
      </c>
      <c r="BB194" s="1">
        <v>100</v>
      </c>
      <c r="BC194" s="1">
        <v>100</v>
      </c>
      <c r="BD194" s="1">
        <v>100</v>
      </c>
      <c r="BE194" s="1">
        <v>100</v>
      </c>
      <c r="BF194" s="1">
        <v>100</v>
      </c>
      <c r="BH194" s="1">
        <v>100</v>
      </c>
      <c r="BI194" s="1">
        <v>100</v>
      </c>
      <c r="BJ194" s="1">
        <v>100</v>
      </c>
      <c r="BK194" s="1">
        <v>100</v>
      </c>
      <c r="BM194" s="1">
        <v>100</v>
      </c>
      <c r="BN194" s="1">
        <v>100</v>
      </c>
      <c r="BO194" s="1">
        <v>100</v>
      </c>
      <c r="BP194" s="1">
        <v>100</v>
      </c>
      <c r="BR194" s="1">
        <v>100</v>
      </c>
      <c r="BS194" s="1">
        <v>100</v>
      </c>
      <c r="BT194" s="1">
        <v>100</v>
      </c>
      <c r="BU194" s="1">
        <v>100</v>
      </c>
      <c r="BV194" s="1">
        <v>100</v>
      </c>
      <c r="BW194" s="1">
        <v>100</v>
      </c>
      <c r="BX194" s="1">
        <v>100</v>
      </c>
      <c r="BY194" s="1">
        <v>100</v>
      </c>
      <c r="CA194" s="1">
        <v>100</v>
      </c>
      <c r="CB194" s="1">
        <v>100</v>
      </c>
      <c r="CC194" s="1">
        <v>100</v>
      </c>
      <c r="CD194" s="1">
        <v>100</v>
      </c>
      <c r="CE194" s="1">
        <v>100</v>
      </c>
      <c r="CF194" s="1">
        <v>100</v>
      </c>
      <c r="CG194" s="1">
        <v>100</v>
      </c>
      <c r="CI194" s="1">
        <v>100</v>
      </c>
      <c r="CJ194" s="1">
        <v>100</v>
      </c>
      <c r="CK194" s="1">
        <v>100</v>
      </c>
      <c r="CL194" s="1">
        <v>100</v>
      </c>
      <c r="CM194" s="1">
        <v>100</v>
      </c>
      <c r="CN194" s="1">
        <v>100</v>
      </c>
      <c r="CO194" s="1">
        <v>100</v>
      </c>
      <c r="CP194" s="1">
        <v>100</v>
      </c>
      <c r="CQ194" s="1">
        <v>100</v>
      </c>
      <c r="CS194" s="1">
        <v>100</v>
      </c>
      <c r="CT194" s="1">
        <v>100</v>
      </c>
      <c r="CU194" s="1">
        <v>100</v>
      </c>
      <c r="CV194" s="1">
        <v>100</v>
      </c>
      <c r="CX194" s="1">
        <v>100</v>
      </c>
      <c r="CY194" s="1">
        <v>100</v>
      </c>
      <c r="CZ194" s="1">
        <v>100</v>
      </c>
      <c r="DA194" s="1">
        <v>100</v>
      </c>
      <c r="DB194" s="1">
        <v>100</v>
      </c>
      <c r="DC194" s="1">
        <v>100</v>
      </c>
      <c r="DD194" s="1">
        <v>100</v>
      </c>
      <c r="DF194" s="1">
        <v>100</v>
      </c>
      <c r="DG194" s="1">
        <v>100</v>
      </c>
      <c r="DH194" s="1">
        <v>100</v>
      </c>
      <c r="DI194" s="1">
        <v>100</v>
      </c>
      <c r="DJ194" s="1">
        <v>100</v>
      </c>
      <c r="DK194" s="1">
        <v>100</v>
      </c>
      <c r="DL194" s="1">
        <v>100</v>
      </c>
      <c r="DM194" s="1">
        <v>100</v>
      </c>
      <c r="DO194" s="1">
        <v>100</v>
      </c>
      <c r="DP194" s="1">
        <v>100</v>
      </c>
      <c r="DQ194" s="1">
        <v>100</v>
      </c>
      <c r="DR194" s="1">
        <v>100</v>
      </c>
      <c r="DS194" s="1">
        <v>100</v>
      </c>
      <c r="DT194" s="1">
        <v>100</v>
      </c>
      <c r="DV194" s="1">
        <v>100</v>
      </c>
      <c r="DW194" s="1">
        <v>100</v>
      </c>
      <c r="DX194" s="1">
        <v>100</v>
      </c>
      <c r="DY194" s="1">
        <v>100</v>
      </c>
      <c r="EA194" s="1">
        <v>100</v>
      </c>
      <c r="EB194" s="1">
        <v>100</v>
      </c>
      <c r="EC194" s="1">
        <v>100</v>
      </c>
      <c r="ED194" s="1">
        <v>100</v>
      </c>
      <c r="EE194" s="1">
        <v>100</v>
      </c>
      <c r="EG194" s="1">
        <v>100</v>
      </c>
      <c r="EH194" s="1">
        <v>100</v>
      </c>
      <c r="EI194" s="1">
        <v>100</v>
      </c>
      <c r="EJ194" s="1">
        <v>100</v>
      </c>
      <c r="EK194" s="1">
        <v>100</v>
      </c>
    </row>
    <row r="195" spans="1:141">
      <c r="A195" s="14"/>
    </row>
    <row r="196" spans="1:141">
      <c r="A196" s="14">
        <f>A188+1</f>
        <v>25</v>
      </c>
      <c r="B196" s="6" t="s">
        <v>214</v>
      </c>
    </row>
    <row r="197" spans="1:141">
      <c r="A197" s="14"/>
      <c r="B197" s="6" t="s">
        <v>65</v>
      </c>
      <c r="C197" s="1">
        <v>10</v>
      </c>
      <c r="E197" s="1">
        <v>9</v>
      </c>
      <c r="F197" s="1">
        <v>11</v>
      </c>
      <c r="G197" s="1">
        <v>10</v>
      </c>
      <c r="I197" s="1">
        <v>11</v>
      </c>
      <c r="J197" s="1">
        <v>11</v>
      </c>
      <c r="K197" s="1">
        <v>9</v>
      </c>
      <c r="L197" s="1">
        <v>11</v>
      </c>
      <c r="M197" s="1">
        <v>10</v>
      </c>
      <c r="O197" s="1">
        <v>5</v>
      </c>
      <c r="P197" s="1">
        <v>10</v>
      </c>
      <c r="Q197" s="1">
        <v>6</v>
      </c>
      <c r="R197" s="1">
        <v>17</v>
      </c>
      <c r="S197" s="1">
        <v>17</v>
      </c>
      <c r="T197" s="1">
        <v>10</v>
      </c>
      <c r="V197" s="1">
        <v>9</v>
      </c>
      <c r="W197" s="1">
        <v>22</v>
      </c>
      <c r="X197" s="1">
        <v>7</v>
      </c>
      <c r="Y197" s="1">
        <v>7</v>
      </c>
      <c r="Z197" s="1">
        <v>15</v>
      </c>
      <c r="AA197" s="1">
        <v>10</v>
      </c>
      <c r="AB197" s="1">
        <v>10</v>
      </c>
      <c r="AD197" s="1">
        <v>5</v>
      </c>
      <c r="AE197" s="1">
        <v>12</v>
      </c>
      <c r="AF197" s="1">
        <v>16</v>
      </c>
      <c r="AG197" s="1">
        <v>5</v>
      </c>
      <c r="AH197" s="1">
        <v>23</v>
      </c>
      <c r="AI197" s="1">
        <v>0</v>
      </c>
      <c r="AJ197" s="1">
        <v>8</v>
      </c>
      <c r="AK197" s="1">
        <v>10</v>
      </c>
      <c r="AM197" s="1">
        <v>2</v>
      </c>
      <c r="AN197" s="1">
        <v>22</v>
      </c>
      <c r="AO197" s="1">
        <v>8</v>
      </c>
      <c r="AP197" s="1">
        <v>8</v>
      </c>
      <c r="AQ197" s="1">
        <v>9</v>
      </c>
      <c r="AR197" s="1">
        <v>10</v>
      </c>
      <c r="AT197" s="1">
        <v>6</v>
      </c>
      <c r="AU197" s="1">
        <v>11</v>
      </c>
      <c r="AV197" s="1">
        <v>5</v>
      </c>
      <c r="AW197" s="1">
        <v>8</v>
      </c>
      <c r="AX197" s="1">
        <v>0</v>
      </c>
      <c r="AY197" s="1">
        <v>8</v>
      </c>
      <c r="BA197" s="1">
        <v>19</v>
      </c>
      <c r="BB197" s="1">
        <v>8</v>
      </c>
      <c r="BC197" s="1">
        <v>3</v>
      </c>
      <c r="BD197" s="1">
        <v>7</v>
      </c>
      <c r="BE197" s="1">
        <v>7</v>
      </c>
      <c r="BF197" s="1">
        <v>10</v>
      </c>
      <c r="BH197" s="1">
        <v>3</v>
      </c>
      <c r="BI197" s="1">
        <v>0</v>
      </c>
      <c r="BJ197" s="1">
        <v>14</v>
      </c>
      <c r="BK197" s="1">
        <v>10</v>
      </c>
      <c r="BM197" s="1">
        <v>20</v>
      </c>
      <c r="BN197" s="1">
        <v>6</v>
      </c>
      <c r="BO197" s="1">
        <v>7</v>
      </c>
      <c r="BP197" s="1">
        <v>10</v>
      </c>
      <c r="BR197" s="1">
        <v>11</v>
      </c>
      <c r="BS197" s="1">
        <v>8</v>
      </c>
      <c r="BT197" s="1">
        <v>12</v>
      </c>
      <c r="BU197" s="1">
        <v>11</v>
      </c>
      <c r="BV197" s="1">
        <v>12</v>
      </c>
      <c r="BW197" s="1">
        <v>25</v>
      </c>
      <c r="BX197" s="1">
        <v>3</v>
      </c>
      <c r="BY197" s="1">
        <v>10</v>
      </c>
      <c r="CA197" s="1">
        <v>14</v>
      </c>
      <c r="CB197" s="1">
        <v>10</v>
      </c>
      <c r="CC197" s="1">
        <v>8</v>
      </c>
      <c r="CD197" s="1">
        <v>9</v>
      </c>
      <c r="CE197" s="1">
        <v>19</v>
      </c>
      <c r="CF197" s="1">
        <v>11</v>
      </c>
      <c r="CG197" s="1">
        <v>10</v>
      </c>
      <c r="CI197" s="1">
        <v>9</v>
      </c>
      <c r="CJ197" s="1">
        <v>11</v>
      </c>
      <c r="CK197" s="1">
        <v>8</v>
      </c>
      <c r="CL197" s="1">
        <v>9</v>
      </c>
      <c r="CM197" s="1">
        <v>17</v>
      </c>
      <c r="CN197" s="1">
        <v>4</v>
      </c>
      <c r="CO197" s="1">
        <v>8</v>
      </c>
      <c r="CP197" s="1">
        <v>9</v>
      </c>
      <c r="CQ197" s="1">
        <v>10</v>
      </c>
      <c r="CS197" s="1">
        <v>14</v>
      </c>
      <c r="CT197" s="1">
        <v>9</v>
      </c>
      <c r="CU197" s="1">
        <v>0</v>
      </c>
      <c r="CV197" s="1">
        <v>10</v>
      </c>
      <c r="CX197" s="1">
        <v>18</v>
      </c>
      <c r="CY197" s="1">
        <v>14</v>
      </c>
      <c r="CZ197" s="1">
        <v>42</v>
      </c>
      <c r="DA197" s="1">
        <v>24</v>
      </c>
      <c r="DB197" s="1">
        <v>31</v>
      </c>
      <c r="DC197" s="1">
        <v>59</v>
      </c>
      <c r="DD197" s="1">
        <v>17</v>
      </c>
      <c r="DF197" s="1">
        <v>11</v>
      </c>
      <c r="DG197" s="1">
        <v>8</v>
      </c>
      <c r="DH197" s="1">
        <v>5</v>
      </c>
      <c r="DI197" s="1">
        <v>15</v>
      </c>
      <c r="DJ197" s="1">
        <v>6</v>
      </c>
      <c r="DK197" s="1">
        <v>13</v>
      </c>
      <c r="DL197" s="1">
        <v>12</v>
      </c>
      <c r="DM197" s="1">
        <v>10</v>
      </c>
      <c r="DO197" s="1">
        <v>9</v>
      </c>
      <c r="DP197" s="1">
        <v>12</v>
      </c>
      <c r="DQ197" s="1">
        <v>10</v>
      </c>
      <c r="DR197" s="1">
        <v>16</v>
      </c>
      <c r="DS197" s="1">
        <v>7</v>
      </c>
      <c r="DT197" s="1">
        <v>10</v>
      </c>
      <c r="DV197" s="1">
        <v>9</v>
      </c>
      <c r="DW197" s="1">
        <v>14</v>
      </c>
      <c r="DX197" s="1">
        <v>18</v>
      </c>
      <c r="DY197" s="1">
        <v>11</v>
      </c>
      <c r="EA197" s="1">
        <v>19</v>
      </c>
      <c r="EB197" s="1">
        <v>6</v>
      </c>
      <c r="EC197" s="1">
        <v>3</v>
      </c>
      <c r="ED197" s="1">
        <v>14</v>
      </c>
      <c r="EE197" s="1">
        <v>10</v>
      </c>
      <c r="EG197" s="1">
        <v>20</v>
      </c>
      <c r="EH197" s="1">
        <v>5</v>
      </c>
      <c r="EI197" s="1">
        <v>3</v>
      </c>
      <c r="EJ197" s="1">
        <v>14</v>
      </c>
      <c r="EK197" s="1">
        <v>11</v>
      </c>
    </row>
    <row r="198" spans="1:141">
      <c r="A198" s="14"/>
      <c r="B198" s="6" t="s">
        <v>66</v>
      </c>
      <c r="C198" s="1">
        <v>22</v>
      </c>
      <c r="E198" s="1">
        <v>21</v>
      </c>
      <c r="F198" s="1">
        <v>23</v>
      </c>
      <c r="G198" s="1">
        <v>22</v>
      </c>
      <c r="I198" s="1">
        <v>26</v>
      </c>
      <c r="J198" s="1">
        <v>23</v>
      </c>
      <c r="K198" s="1">
        <v>21</v>
      </c>
      <c r="L198" s="1">
        <v>20</v>
      </c>
      <c r="M198" s="1">
        <v>22</v>
      </c>
      <c r="O198" s="1">
        <v>25</v>
      </c>
      <c r="P198" s="1">
        <v>24</v>
      </c>
      <c r="Q198" s="1">
        <v>25</v>
      </c>
      <c r="R198" s="1">
        <v>20</v>
      </c>
      <c r="S198" s="1">
        <v>15</v>
      </c>
      <c r="T198" s="1">
        <v>22</v>
      </c>
      <c r="V198" s="1">
        <v>19</v>
      </c>
      <c r="W198" s="1">
        <v>26</v>
      </c>
      <c r="X198" s="1">
        <v>32</v>
      </c>
      <c r="Y198" s="1">
        <v>23</v>
      </c>
      <c r="Z198" s="1">
        <v>7</v>
      </c>
      <c r="AA198" s="1">
        <v>28</v>
      </c>
      <c r="AB198" s="1">
        <v>22</v>
      </c>
      <c r="AD198" s="1">
        <v>9</v>
      </c>
      <c r="AE198" s="1">
        <v>27</v>
      </c>
      <c r="AF198" s="1">
        <v>38</v>
      </c>
      <c r="AG198" s="1">
        <v>13</v>
      </c>
      <c r="AH198" s="1">
        <v>32</v>
      </c>
      <c r="AI198" s="1">
        <v>38</v>
      </c>
      <c r="AJ198" s="1">
        <v>17</v>
      </c>
      <c r="AK198" s="1">
        <v>22</v>
      </c>
      <c r="AM198" s="1">
        <v>6</v>
      </c>
      <c r="AN198" s="1">
        <v>36</v>
      </c>
      <c r="AO198" s="1">
        <v>23</v>
      </c>
      <c r="AP198" s="1">
        <v>16</v>
      </c>
      <c r="AQ198" s="1">
        <v>16</v>
      </c>
      <c r="AR198" s="1">
        <v>22</v>
      </c>
      <c r="AT198" s="1">
        <v>11</v>
      </c>
      <c r="AU198" s="1">
        <v>43</v>
      </c>
      <c r="AV198" s="1">
        <v>11</v>
      </c>
      <c r="AW198" s="1">
        <v>19</v>
      </c>
      <c r="AX198" s="1">
        <v>0</v>
      </c>
      <c r="AY198" s="1">
        <v>23</v>
      </c>
      <c r="BA198" s="1">
        <v>38</v>
      </c>
      <c r="BB198" s="1">
        <v>19</v>
      </c>
      <c r="BC198" s="1">
        <v>8</v>
      </c>
      <c r="BD198" s="1">
        <v>13</v>
      </c>
      <c r="BE198" s="1">
        <v>14</v>
      </c>
      <c r="BF198" s="1">
        <v>22</v>
      </c>
      <c r="BH198" s="1">
        <v>7</v>
      </c>
      <c r="BI198" s="1">
        <v>8</v>
      </c>
      <c r="BJ198" s="1">
        <v>29</v>
      </c>
      <c r="BK198" s="1">
        <v>22</v>
      </c>
      <c r="BM198" s="1">
        <v>35</v>
      </c>
      <c r="BN198" s="1">
        <v>25</v>
      </c>
      <c r="BO198" s="1">
        <v>17</v>
      </c>
      <c r="BP198" s="1">
        <v>22</v>
      </c>
      <c r="BR198" s="1">
        <v>24</v>
      </c>
      <c r="BS198" s="1">
        <v>25</v>
      </c>
      <c r="BT198" s="1">
        <v>18</v>
      </c>
      <c r="BU198" s="1">
        <v>21</v>
      </c>
      <c r="BV198" s="1">
        <v>25</v>
      </c>
      <c r="BW198" s="1">
        <v>23</v>
      </c>
      <c r="BX198" s="1">
        <v>17</v>
      </c>
      <c r="BY198" s="1">
        <v>22</v>
      </c>
      <c r="CA198" s="1">
        <v>12</v>
      </c>
      <c r="CB198" s="1">
        <v>15</v>
      </c>
      <c r="CC198" s="1">
        <v>23</v>
      </c>
      <c r="CD198" s="1">
        <v>26</v>
      </c>
      <c r="CE198" s="1">
        <v>28</v>
      </c>
      <c r="CF198" s="1">
        <v>8</v>
      </c>
      <c r="CG198" s="1">
        <v>22</v>
      </c>
      <c r="CI198" s="1">
        <v>26</v>
      </c>
      <c r="CJ198" s="1">
        <v>20</v>
      </c>
      <c r="CK198" s="1">
        <v>17</v>
      </c>
      <c r="CL198" s="1">
        <v>24</v>
      </c>
      <c r="CM198" s="1">
        <v>17</v>
      </c>
      <c r="CN198" s="1">
        <v>31</v>
      </c>
      <c r="CO198" s="1">
        <v>19</v>
      </c>
      <c r="CP198" s="1">
        <v>12</v>
      </c>
      <c r="CQ198" s="1">
        <v>22</v>
      </c>
      <c r="CS198" s="1">
        <v>27</v>
      </c>
      <c r="CT198" s="1">
        <v>24</v>
      </c>
      <c r="CU198" s="1">
        <v>29</v>
      </c>
      <c r="CV198" s="1">
        <v>25</v>
      </c>
      <c r="CX198" s="1">
        <v>24</v>
      </c>
      <c r="CY198" s="1">
        <v>14</v>
      </c>
      <c r="CZ198" s="1">
        <v>11</v>
      </c>
      <c r="DA198" s="1">
        <v>18</v>
      </c>
      <c r="DB198" s="1">
        <v>0</v>
      </c>
      <c r="DC198" s="1">
        <v>0</v>
      </c>
      <c r="DD198" s="1">
        <v>17</v>
      </c>
      <c r="DF198" s="1">
        <v>20</v>
      </c>
      <c r="DG198" s="1">
        <v>23</v>
      </c>
      <c r="DH198" s="1">
        <v>33</v>
      </c>
      <c r="DI198" s="1">
        <v>24</v>
      </c>
      <c r="DJ198" s="1">
        <v>26</v>
      </c>
      <c r="DK198" s="1">
        <v>30</v>
      </c>
      <c r="DL198" s="1">
        <v>10</v>
      </c>
      <c r="DM198" s="1">
        <v>22</v>
      </c>
      <c r="DO198" s="1">
        <v>17</v>
      </c>
      <c r="DP198" s="1">
        <v>27</v>
      </c>
      <c r="DQ198" s="1">
        <v>28</v>
      </c>
      <c r="DR198" s="1">
        <v>25</v>
      </c>
      <c r="DS198" s="1">
        <v>13</v>
      </c>
      <c r="DT198" s="1">
        <v>22</v>
      </c>
      <c r="DV198" s="1">
        <v>17</v>
      </c>
      <c r="DW198" s="1">
        <v>26</v>
      </c>
      <c r="DX198" s="1">
        <v>21</v>
      </c>
      <c r="DY198" s="1">
        <v>20</v>
      </c>
      <c r="EA198" s="1">
        <v>41</v>
      </c>
      <c r="EB198" s="1">
        <v>14</v>
      </c>
      <c r="EC198" s="1">
        <v>10</v>
      </c>
      <c r="ED198" s="1">
        <v>27</v>
      </c>
      <c r="EE198" s="1">
        <v>22</v>
      </c>
      <c r="EG198" s="1">
        <v>37</v>
      </c>
      <c r="EH198" s="1">
        <v>13</v>
      </c>
      <c r="EI198" s="1">
        <v>12</v>
      </c>
      <c r="EJ198" s="1">
        <v>25</v>
      </c>
      <c r="EK198" s="1">
        <v>22</v>
      </c>
    </row>
    <row r="199" spans="1:141">
      <c r="A199" s="14"/>
      <c r="B199" s="6" t="s">
        <v>67</v>
      </c>
      <c r="C199" s="1">
        <v>18</v>
      </c>
      <c r="E199" s="1">
        <v>13</v>
      </c>
      <c r="F199" s="1">
        <v>22</v>
      </c>
      <c r="G199" s="1">
        <v>18</v>
      </c>
      <c r="I199" s="1">
        <v>15</v>
      </c>
      <c r="J199" s="1">
        <v>19</v>
      </c>
      <c r="K199" s="1">
        <v>17</v>
      </c>
      <c r="L199" s="1">
        <v>20</v>
      </c>
      <c r="M199" s="1">
        <v>18</v>
      </c>
      <c r="O199" s="1">
        <v>27</v>
      </c>
      <c r="P199" s="1">
        <v>14</v>
      </c>
      <c r="Q199" s="1">
        <v>17</v>
      </c>
      <c r="R199" s="1">
        <v>16</v>
      </c>
      <c r="S199" s="1">
        <v>14</v>
      </c>
      <c r="T199" s="1">
        <v>18</v>
      </c>
      <c r="V199" s="1">
        <v>17</v>
      </c>
      <c r="W199" s="1">
        <v>11</v>
      </c>
      <c r="X199" s="1">
        <v>22</v>
      </c>
      <c r="Y199" s="1">
        <v>25</v>
      </c>
      <c r="Z199" s="1">
        <v>16</v>
      </c>
      <c r="AA199" s="1">
        <v>19</v>
      </c>
      <c r="AB199" s="1">
        <v>18</v>
      </c>
      <c r="AD199" s="1">
        <v>19</v>
      </c>
      <c r="AE199" s="1">
        <v>20</v>
      </c>
      <c r="AF199" s="1">
        <v>14</v>
      </c>
      <c r="AG199" s="1">
        <v>14</v>
      </c>
      <c r="AH199" s="1">
        <v>18</v>
      </c>
      <c r="AI199" s="1">
        <v>27</v>
      </c>
      <c r="AJ199" s="1">
        <v>16</v>
      </c>
      <c r="AK199" s="1">
        <v>18</v>
      </c>
      <c r="AM199" s="1">
        <v>23</v>
      </c>
      <c r="AN199" s="1">
        <v>11</v>
      </c>
      <c r="AO199" s="1">
        <v>20</v>
      </c>
      <c r="AP199" s="1">
        <v>15</v>
      </c>
      <c r="AQ199" s="1">
        <v>14</v>
      </c>
      <c r="AR199" s="1">
        <v>18</v>
      </c>
      <c r="AT199" s="1">
        <v>22</v>
      </c>
      <c r="AU199" s="1">
        <v>17</v>
      </c>
      <c r="AV199" s="1">
        <v>12</v>
      </c>
      <c r="AW199" s="1">
        <v>19</v>
      </c>
      <c r="AX199" s="1">
        <v>66</v>
      </c>
      <c r="AY199" s="1">
        <v>20</v>
      </c>
      <c r="BA199" s="1">
        <v>13</v>
      </c>
      <c r="BB199" s="1">
        <v>19</v>
      </c>
      <c r="BC199" s="1">
        <v>23</v>
      </c>
      <c r="BD199" s="1">
        <v>14</v>
      </c>
      <c r="BE199" s="1">
        <v>22</v>
      </c>
      <c r="BF199" s="1">
        <v>18</v>
      </c>
      <c r="BH199" s="1">
        <v>18</v>
      </c>
      <c r="BI199" s="1">
        <v>26</v>
      </c>
      <c r="BJ199" s="1">
        <v>17</v>
      </c>
      <c r="BK199" s="1">
        <v>18</v>
      </c>
      <c r="BM199" s="1">
        <v>15</v>
      </c>
      <c r="BN199" s="1">
        <v>20</v>
      </c>
      <c r="BO199" s="1">
        <v>19</v>
      </c>
      <c r="BP199" s="1">
        <v>18</v>
      </c>
      <c r="BR199" s="1">
        <v>18</v>
      </c>
      <c r="BS199" s="1">
        <v>22</v>
      </c>
      <c r="BT199" s="1">
        <v>22</v>
      </c>
      <c r="BU199" s="1">
        <v>14</v>
      </c>
      <c r="BV199" s="1">
        <v>12</v>
      </c>
      <c r="BW199" s="1">
        <v>13</v>
      </c>
      <c r="BX199" s="1">
        <v>16</v>
      </c>
      <c r="BY199" s="1">
        <v>18</v>
      </c>
      <c r="CA199" s="1">
        <v>21</v>
      </c>
      <c r="CB199" s="1">
        <v>19</v>
      </c>
      <c r="CC199" s="1">
        <v>19</v>
      </c>
      <c r="CD199" s="1">
        <v>16</v>
      </c>
      <c r="CE199" s="1">
        <v>14</v>
      </c>
      <c r="CF199" s="1">
        <v>20</v>
      </c>
      <c r="CG199" s="1">
        <v>18</v>
      </c>
      <c r="CI199" s="1">
        <v>17</v>
      </c>
      <c r="CJ199" s="1">
        <v>18</v>
      </c>
      <c r="CK199" s="1">
        <v>18</v>
      </c>
      <c r="CL199" s="1">
        <v>17</v>
      </c>
      <c r="CM199" s="1">
        <v>15</v>
      </c>
      <c r="CN199" s="1">
        <v>29</v>
      </c>
      <c r="CO199" s="1">
        <v>20</v>
      </c>
      <c r="CP199" s="1">
        <v>16</v>
      </c>
      <c r="CQ199" s="1">
        <v>18</v>
      </c>
      <c r="CS199" s="1">
        <v>15</v>
      </c>
      <c r="CT199" s="1">
        <v>18</v>
      </c>
      <c r="CU199" s="1">
        <v>0</v>
      </c>
      <c r="CV199" s="1">
        <v>17</v>
      </c>
      <c r="CX199" s="1">
        <v>17</v>
      </c>
      <c r="CY199" s="1">
        <v>15</v>
      </c>
      <c r="CZ199" s="1">
        <v>0</v>
      </c>
      <c r="DA199" s="1">
        <v>16</v>
      </c>
      <c r="DB199" s="1">
        <v>37</v>
      </c>
      <c r="DC199" s="1">
        <v>0</v>
      </c>
      <c r="DD199" s="1">
        <v>15</v>
      </c>
      <c r="DF199" s="1">
        <v>16</v>
      </c>
      <c r="DG199" s="1">
        <v>22</v>
      </c>
      <c r="DH199" s="1">
        <v>22</v>
      </c>
      <c r="DI199" s="1">
        <v>0</v>
      </c>
      <c r="DJ199" s="1">
        <v>21</v>
      </c>
      <c r="DK199" s="1">
        <v>18</v>
      </c>
      <c r="DL199" s="1">
        <v>16</v>
      </c>
      <c r="DM199" s="1">
        <v>18</v>
      </c>
      <c r="DO199" s="1">
        <v>22</v>
      </c>
      <c r="DP199" s="1">
        <v>14</v>
      </c>
      <c r="DQ199" s="1">
        <v>14</v>
      </c>
      <c r="DR199" s="1">
        <v>15</v>
      </c>
      <c r="DS199" s="1">
        <v>18</v>
      </c>
      <c r="DT199" s="1">
        <v>18</v>
      </c>
      <c r="DV199" s="1">
        <v>19</v>
      </c>
      <c r="DW199" s="1">
        <v>11</v>
      </c>
      <c r="DX199" s="1">
        <v>10</v>
      </c>
      <c r="DY199" s="1">
        <v>16</v>
      </c>
      <c r="EA199" s="1">
        <v>17</v>
      </c>
      <c r="EB199" s="1">
        <v>18</v>
      </c>
      <c r="EC199" s="1">
        <v>18</v>
      </c>
      <c r="ED199" s="1">
        <v>20</v>
      </c>
      <c r="EE199" s="1">
        <v>18</v>
      </c>
      <c r="EG199" s="1">
        <v>13</v>
      </c>
      <c r="EH199" s="1">
        <v>21</v>
      </c>
      <c r="EI199" s="1">
        <v>19</v>
      </c>
      <c r="EJ199" s="1">
        <v>24</v>
      </c>
      <c r="EK199" s="1">
        <v>18</v>
      </c>
    </row>
    <row r="200" spans="1:141">
      <c r="A200" s="14"/>
      <c r="B200" s="6" t="s">
        <v>68</v>
      </c>
      <c r="C200" s="1">
        <v>32</v>
      </c>
      <c r="E200" s="1">
        <v>38</v>
      </c>
      <c r="F200" s="1">
        <v>26</v>
      </c>
      <c r="G200" s="1">
        <v>32</v>
      </c>
      <c r="I200" s="1">
        <v>28</v>
      </c>
      <c r="J200" s="1">
        <v>33</v>
      </c>
      <c r="K200" s="1">
        <v>33</v>
      </c>
      <c r="L200" s="1">
        <v>31</v>
      </c>
      <c r="M200" s="1">
        <v>32</v>
      </c>
      <c r="O200" s="1">
        <v>20</v>
      </c>
      <c r="P200" s="1">
        <v>33</v>
      </c>
      <c r="Q200" s="1">
        <v>35</v>
      </c>
      <c r="R200" s="1">
        <v>37</v>
      </c>
      <c r="S200" s="1">
        <v>38</v>
      </c>
      <c r="T200" s="1">
        <v>32</v>
      </c>
      <c r="V200" s="1">
        <v>41</v>
      </c>
      <c r="W200" s="1">
        <v>10</v>
      </c>
      <c r="X200" s="1">
        <v>17</v>
      </c>
      <c r="Y200" s="1">
        <v>18</v>
      </c>
      <c r="Z200" s="1">
        <v>41</v>
      </c>
      <c r="AA200" s="1">
        <v>26</v>
      </c>
      <c r="AB200" s="1">
        <v>32</v>
      </c>
      <c r="AD200" s="1">
        <v>54</v>
      </c>
      <c r="AE200" s="1">
        <v>25</v>
      </c>
      <c r="AF200" s="1">
        <v>11</v>
      </c>
      <c r="AG200" s="1">
        <v>59</v>
      </c>
      <c r="AH200" s="1">
        <v>10</v>
      </c>
      <c r="AI200" s="1">
        <v>31</v>
      </c>
      <c r="AJ200" s="1">
        <v>20</v>
      </c>
      <c r="AK200" s="1">
        <v>32</v>
      </c>
      <c r="AM200" s="1">
        <v>62</v>
      </c>
      <c r="AN200" s="1">
        <v>8</v>
      </c>
      <c r="AO200" s="1">
        <v>30</v>
      </c>
      <c r="AP200" s="1">
        <v>50</v>
      </c>
      <c r="AQ200" s="1">
        <v>17</v>
      </c>
      <c r="AR200" s="1">
        <v>32</v>
      </c>
      <c r="AT200" s="1">
        <v>50</v>
      </c>
      <c r="AU200" s="1">
        <v>7</v>
      </c>
      <c r="AV200" s="1">
        <v>64</v>
      </c>
      <c r="AW200" s="1">
        <v>29</v>
      </c>
      <c r="AX200" s="1">
        <v>19</v>
      </c>
      <c r="AY200" s="1">
        <v>30</v>
      </c>
      <c r="BA200" s="1">
        <v>8</v>
      </c>
      <c r="BB200" s="1">
        <v>29</v>
      </c>
      <c r="BC200" s="1">
        <v>58</v>
      </c>
      <c r="BD200" s="1">
        <v>59</v>
      </c>
      <c r="BE200" s="1">
        <v>18</v>
      </c>
      <c r="BF200" s="1">
        <v>32</v>
      </c>
      <c r="BH200" s="1">
        <v>64</v>
      </c>
      <c r="BI200" s="1">
        <v>56</v>
      </c>
      <c r="BJ200" s="1">
        <v>17</v>
      </c>
      <c r="BK200" s="1">
        <v>32</v>
      </c>
      <c r="BM200" s="1">
        <v>18</v>
      </c>
      <c r="BN200" s="1">
        <v>40</v>
      </c>
      <c r="BO200" s="1">
        <v>37</v>
      </c>
      <c r="BP200" s="1">
        <v>32</v>
      </c>
      <c r="BR200" s="1">
        <v>19</v>
      </c>
      <c r="BS200" s="1">
        <v>25</v>
      </c>
      <c r="BT200" s="1">
        <v>34</v>
      </c>
      <c r="BU200" s="1">
        <v>39</v>
      </c>
      <c r="BV200" s="1">
        <v>44</v>
      </c>
      <c r="BW200" s="1">
        <v>27</v>
      </c>
      <c r="BX200" s="1">
        <v>34</v>
      </c>
      <c r="BY200" s="1">
        <v>32</v>
      </c>
      <c r="CA200" s="1">
        <v>24</v>
      </c>
      <c r="CB200" s="1">
        <v>30</v>
      </c>
      <c r="CC200" s="1">
        <v>32</v>
      </c>
      <c r="CD200" s="1">
        <v>36</v>
      </c>
      <c r="CE200" s="1">
        <v>29</v>
      </c>
      <c r="CF200" s="1">
        <v>28</v>
      </c>
      <c r="CG200" s="1">
        <v>32</v>
      </c>
      <c r="CI200" s="1">
        <v>31</v>
      </c>
      <c r="CJ200" s="1">
        <v>34</v>
      </c>
      <c r="CK200" s="1">
        <v>49</v>
      </c>
      <c r="CL200" s="1">
        <v>32</v>
      </c>
      <c r="CM200" s="1">
        <v>35</v>
      </c>
      <c r="CN200" s="1">
        <v>14</v>
      </c>
      <c r="CO200" s="1">
        <v>21</v>
      </c>
      <c r="CP200" s="1">
        <v>21</v>
      </c>
      <c r="CQ200" s="1">
        <v>32</v>
      </c>
      <c r="CS200" s="1">
        <v>24</v>
      </c>
      <c r="CT200" s="1">
        <v>34</v>
      </c>
      <c r="CU200" s="1">
        <v>71</v>
      </c>
      <c r="CV200" s="1">
        <v>32</v>
      </c>
      <c r="CX200" s="1">
        <v>27</v>
      </c>
      <c r="CY200" s="1">
        <v>43</v>
      </c>
      <c r="CZ200" s="1">
        <v>8</v>
      </c>
      <c r="DA200" s="1">
        <v>0</v>
      </c>
      <c r="DB200" s="1">
        <v>32</v>
      </c>
      <c r="DC200" s="1">
        <v>41</v>
      </c>
      <c r="DD200" s="1">
        <v>35</v>
      </c>
      <c r="DF200" s="1">
        <v>37</v>
      </c>
      <c r="DG200" s="1">
        <v>30</v>
      </c>
      <c r="DH200" s="1">
        <v>36</v>
      </c>
      <c r="DI200" s="1">
        <v>0</v>
      </c>
      <c r="DJ200" s="1">
        <v>38</v>
      </c>
      <c r="DK200" s="1">
        <v>21</v>
      </c>
      <c r="DL200" s="1">
        <v>27</v>
      </c>
      <c r="DM200" s="1">
        <v>32</v>
      </c>
      <c r="DO200" s="1">
        <v>36</v>
      </c>
      <c r="DP200" s="1">
        <v>27</v>
      </c>
      <c r="DQ200" s="1">
        <v>34</v>
      </c>
      <c r="DR200" s="1">
        <v>26</v>
      </c>
      <c r="DS200" s="1">
        <v>29</v>
      </c>
      <c r="DT200" s="1">
        <v>32</v>
      </c>
      <c r="DV200" s="1">
        <v>39</v>
      </c>
      <c r="DW200" s="1">
        <v>35</v>
      </c>
      <c r="DX200" s="1">
        <v>32</v>
      </c>
      <c r="DY200" s="1">
        <v>37</v>
      </c>
      <c r="EA200" s="1">
        <v>8</v>
      </c>
      <c r="EB200" s="1">
        <v>51</v>
      </c>
      <c r="EC200" s="1">
        <v>58</v>
      </c>
      <c r="ED200" s="1">
        <v>15</v>
      </c>
      <c r="EE200" s="1">
        <v>34</v>
      </c>
      <c r="EG200" s="1">
        <v>11</v>
      </c>
      <c r="EH200" s="1">
        <v>50</v>
      </c>
      <c r="EI200" s="1">
        <v>53</v>
      </c>
      <c r="EJ200" s="1">
        <v>8</v>
      </c>
      <c r="EK200" s="1">
        <v>32</v>
      </c>
    </row>
    <row r="201" spans="1:141">
      <c r="A201" s="14"/>
      <c r="B201" s="6" t="s">
        <v>23</v>
      </c>
      <c r="C201" s="1">
        <v>18</v>
      </c>
      <c r="E201" s="1">
        <v>17</v>
      </c>
      <c r="F201" s="1">
        <v>18</v>
      </c>
      <c r="G201" s="1">
        <v>18</v>
      </c>
      <c r="I201" s="1">
        <v>20</v>
      </c>
      <c r="J201" s="1">
        <v>13</v>
      </c>
      <c r="K201" s="1">
        <v>20</v>
      </c>
      <c r="L201" s="1">
        <v>18</v>
      </c>
      <c r="M201" s="1">
        <v>18</v>
      </c>
      <c r="O201" s="1">
        <v>23</v>
      </c>
      <c r="P201" s="1">
        <v>19</v>
      </c>
      <c r="Q201" s="1">
        <v>18</v>
      </c>
      <c r="R201" s="1">
        <v>11</v>
      </c>
      <c r="S201" s="1">
        <v>15</v>
      </c>
      <c r="T201" s="1">
        <v>18</v>
      </c>
      <c r="V201" s="1">
        <v>14</v>
      </c>
      <c r="W201" s="1">
        <v>32</v>
      </c>
      <c r="X201" s="1">
        <v>21</v>
      </c>
      <c r="Y201" s="1">
        <v>27</v>
      </c>
      <c r="Z201" s="1">
        <v>21</v>
      </c>
      <c r="AA201" s="1">
        <v>16</v>
      </c>
      <c r="AB201" s="1">
        <v>18</v>
      </c>
      <c r="AD201" s="1">
        <v>14</v>
      </c>
      <c r="AE201" s="1">
        <v>16</v>
      </c>
      <c r="AF201" s="1">
        <v>20</v>
      </c>
      <c r="AG201" s="1">
        <v>9</v>
      </c>
      <c r="AH201" s="1">
        <v>17</v>
      </c>
      <c r="AI201" s="1">
        <v>4</v>
      </c>
      <c r="AJ201" s="1">
        <v>39</v>
      </c>
      <c r="AK201" s="1">
        <v>18</v>
      </c>
      <c r="AM201" s="1">
        <v>7</v>
      </c>
      <c r="AN201" s="1">
        <v>23</v>
      </c>
      <c r="AO201" s="1">
        <v>20</v>
      </c>
      <c r="AP201" s="1">
        <v>10</v>
      </c>
      <c r="AQ201" s="1">
        <v>44</v>
      </c>
      <c r="AR201" s="1">
        <v>18</v>
      </c>
      <c r="AT201" s="1">
        <v>12</v>
      </c>
      <c r="AU201" s="1">
        <v>22</v>
      </c>
      <c r="AV201" s="1">
        <v>7</v>
      </c>
      <c r="AW201" s="1">
        <v>25</v>
      </c>
      <c r="AX201" s="1">
        <v>15</v>
      </c>
      <c r="AY201" s="1">
        <v>20</v>
      </c>
      <c r="BA201" s="1">
        <v>23</v>
      </c>
      <c r="BB201" s="1">
        <v>25</v>
      </c>
      <c r="BC201" s="1">
        <v>8</v>
      </c>
      <c r="BD201" s="1">
        <v>8</v>
      </c>
      <c r="BE201" s="1">
        <v>40</v>
      </c>
      <c r="BF201" s="1">
        <v>18</v>
      </c>
      <c r="BH201" s="1">
        <v>8</v>
      </c>
      <c r="BI201" s="1">
        <v>10</v>
      </c>
      <c r="BJ201" s="1">
        <v>22</v>
      </c>
      <c r="BK201" s="1">
        <v>18</v>
      </c>
      <c r="BM201" s="1">
        <v>13</v>
      </c>
      <c r="BN201" s="1">
        <v>8</v>
      </c>
      <c r="BO201" s="1">
        <v>20</v>
      </c>
      <c r="BP201" s="1">
        <v>18</v>
      </c>
      <c r="BR201" s="1">
        <v>28</v>
      </c>
      <c r="BS201" s="1">
        <v>21</v>
      </c>
      <c r="BT201" s="1">
        <v>13</v>
      </c>
      <c r="BU201" s="1">
        <v>15</v>
      </c>
      <c r="BV201" s="1">
        <v>7</v>
      </c>
      <c r="BW201" s="1">
        <v>12</v>
      </c>
      <c r="BX201" s="1">
        <v>30</v>
      </c>
      <c r="BY201" s="1">
        <v>18</v>
      </c>
      <c r="CA201" s="1">
        <v>29</v>
      </c>
      <c r="CB201" s="1">
        <v>25</v>
      </c>
      <c r="CC201" s="1">
        <v>19</v>
      </c>
      <c r="CD201" s="1">
        <v>12</v>
      </c>
      <c r="CE201" s="1">
        <v>10</v>
      </c>
      <c r="CF201" s="1">
        <v>33</v>
      </c>
      <c r="CG201" s="1">
        <v>18</v>
      </c>
      <c r="CI201" s="1">
        <v>17</v>
      </c>
      <c r="CJ201" s="1">
        <v>17</v>
      </c>
      <c r="CK201" s="1">
        <v>8</v>
      </c>
      <c r="CL201" s="1">
        <v>19</v>
      </c>
      <c r="CM201" s="1">
        <v>16</v>
      </c>
      <c r="CN201" s="1">
        <v>22</v>
      </c>
      <c r="CO201" s="1">
        <v>32</v>
      </c>
      <c r="CP201" s="1">
        <v>41</v>
      </c>
      <c r="CQ201" s="1">
        <v>18</v>
      </c>
      <c r="CS201" s="1">
        <v>19</v>
      </c>
      <c r="CT201" s="1">
        <v>16</v>
      </c>
      <c r="CU201" s="1">
        <v>0</v>
      </c>
      <c r="CV201" s="1">
        <v>17</v>
      </c>
      <c r="CX201" s="1">
        <v>14</v>
      </c>
      <c r="CY201" s="1">
        <v>15</v>
      </c>
      <c r="CZ201" s="1">
        <v>39</v>
      </c>
      <c r="DA201" s="1">
        <v>41</v>
      </c>
      <c r="DB201" s="1">
        <v>0</v>
      </c>
      <c r="DC201" s="1">
        <v>0</v>
      </c>
      <c r="DD201" s="1">
        <v>16</v>
      </c>
      <c r="DF201" s="1">
        <v>16</v>
      </c>
      <c r="DG201" s="1">
        <v>18</v>
      </c>
      <c r="DH201" s="1">
        <v>5</v>
      </c>
      <c r="DI201" s="1">
        <v>61</v>
      </c>
      <c r="DJ201" s="1">
        <v>10</v>
      </c>
      <c r="DK201" s="1">
        <v>18</v>
      </c>
      <c r="DL201" s="1">
        <v>35</v>
      </c>
      <c r="DM201" s="1">
        <v>18</v>
      </c>
      <c r="DO201" s="1">
        <v>17</v>
      </c>
      <c r="DP201" s="1">
        <v>20</v>
      </c>
      <c r="DQ201" s="1">
        <v>14</v>
      </c>
      <c r="DR201" s="1">
        <v>18</v>
      </c>
      <c r="DS201" s="1">
        <v>34</v>
      </c>
      <c r="DT201" s="1">
        <v>18</v>
      </c>
      <c r="DV201" s="1">
        <v>17</v>
      </c>
      <c r="DW201" s="1">
        <v>14</v>
      </c>
      <c r="DX201" s="1">
        <v>19</v>
      </c>
      <c r="DY201" s="1">
        <v>16</v>
      </c>
      <c r="EA201" s="1">
        <v>16</v>
      </c>
      <c r="EB201" s="1">
        <v>11</v>
      </c>
      <c r="EC201" s="1">
        <v>11</v>
      </c>
      <c r="ED201" s="1">
        <v>24</v>
      </c>
      <c r="EE201" s="1">
        <v>15</v>
      </c>
      <c r="EG201" s="1">
        <v>19</v>
      </c>
      <c r="EH201" s="1">
        <v>11</v>
      </c>
      <c r="EI201" s="1">
        <v>14</v>
      </c>
      <c r="EJ201" s="1">
        <v>29</v>
      </c>
      <c r="EK201" s="1">
        <v>17</v>
      </c>
    </row>
    <row r="202" spans="1:141">
      <c r="A202" s="14"/>
      <c r="B202" s="6" t="s">
        <v>0</v>
      </c>
      <c r="C202" s="1">
        <v>100</v>
      </c>
      <c r="E202" s="1">
        <v>100</v>
      </c>
      <c r="F202" s="1">
        <v>100</v>
      </c>
      <c r="G202" s="1">
        <v>100</v>
      </c>
      <c r="I202" s="1">
        <v>100</v>
      </c>
      <c r="J202" s="1">
        <v>100</v>
      </c>
      <c r="K202" s="1">
        <v>100</v>
      </c>
      <c r="L202" s="1">
        <v>100</v>
      </c>
      <c r="M202" s="1">
        <v>100</v>
      </c>
      <c r="O202" s="1">
        <v>100</v>
      </c>
      <c r="P202" s="1">
        <v>100</v>
      </c>
      <c r="Q202" s="1">
        <v>100</v>
      </c>
      <c r="R202" s="1">
        <v>100</v>
      </c>
      <c r="S202" s="1">
        <v>100</v>
      </c>
      <c r="T202" s="1">
        <v>100</v>
      </c>
      <c r="V202" s="1">
        <v>100</v>
      </c>
      <c r="W202" s="1">
        <v>100</v>
      </c>
      <c r="X202" s="1">
        <v>100</v>
      </c>
      <c r="Y202" s="1">
        <v>100</v>
      </c>
      <c r="Z202" s="1">
        <v>100</v>
      </c>
      <c r="AA202" s="1">
        <v>100</v>
      </c>
      <c r="AB202" s="1">
        <v>100</v>
      </c>
      <c r="AD202" s="1">
        <v>100</v>
      </c>
      <c r="AE202" s="1">
        <v>100</v>
      </c>
      <c r="AF202" s="1">
        <v>100</v>
      </c>
      <c r="AG202" s="1">
        <v>100</v>
      </c>
      <c r="AH202" s="1">
        <v>100</v>
      </c>
      <c r="AI202" s="1">
        <v>100</v>
      </c>
      <c r="AJ202" s="1">
        <v>100</v>
      </c>
      <c r="AK202" s="1">
        <v>100</v>
      </c>
      <c r="AM202" s="1">
        <v>100</v>
      </c>
      <c r="AN202" s="1">
        <v>100</v>
      </c>
      <c r="AO202" s="1">
        <v>100</v>
      </c>
      <c r="AP202" s="1">
        <v>100</v>
      </c>
      <c r="AQ202" s="1">
        <v>100</v>
      </c>
      <c r="AR202" s="1">
        <v>100</v>
      </c>
      <c r="AT202" s="1">
        <v>100</v>
      </c>
      <c r="AU202" s="1">
        <v>100</v>
      </c>
      <c r="AV202" s="1">
        <v>100</v>
      </c>
      <c r="AW202" s="1">
        <v>100</v>
      </c>
      <c r="AX202" s="1">
        <v>100</v>
      </c>
      <c r="AY202" s="1">
        <v>100</v>
      </c>
      <c r="BA202" s="1">
        <v>100</v>
      </c>
      <c r="BB202" s="1">
        <v>100</v>
      </c>
      <c r="BC202" s="1">
        <v>100</v>
      </c>
      <c r="BD202" s="1">
        <v>100</v>
      </c>
      <c r="BE202" s="1">
        <v>100</v>
      </c>
      <c r="BF202" s="1">
        <v>100</v>
      </c>
      <c r="BH202" s="1">
        <v>100</v>
      </c>
      <c r="BI202" s="1">
        <v>100</v>
      </c>
      <c r="BJ202" s="1">
        <v>100</v>
      </c>
      <c r="BK202" s="1">
        <v>100</v>
      </c>
      <c r="BM202" s="1">
        <v>100</v>
      </c>
      <c r="BN202" s="1">
        <v>100</v>
      </c>
      <c r="BO202" s="1">
        <v>100</v>
      </c>
      <c r="BP202" s="1">
        <v>100</v>
      </c>
      <c r="BR202" s="1">
        <v>100</v>
      </c>
      <c r="BS202" s="1">
        <v>100</v>
      </c>
      <c r="BT202" s="1">
        <v>100</v>
      </c>
      <c r="BU202" s="1">
        <v>100</v>
      </c>
      <c r="BV202" s="1">
        <v>100</v>
      </c>
      <c r="BW202" s="1">
        <v>100</v>
      </c>
      <c r="BX202" s="1">
        <v>100</v>
      </c>
      <c r="BY202" s="1">
        <v>100</v>
      </c>
      <c r="CA202" s="1">
        <v>100</v>
      </c>
      <c r="CB202" s="1">
        <v>100</v>
      </c>
      <c r="CC202" s="1">
        <v>100</v>
      </c>
      <c r="CD202" s="1">
        <v>100</v>
      </c>
      <c r="CE202" s="1">
        <v>100</v>
      </c>
      <c r="CF202" s="1">
        <v>100</v>
      </c>
      <c r="CG202" s="1">
        <v>100</v>
      </c>
      <c r="CI202" s="1">
        <v>100</v>
      </c>
      <c r="CJ202" s="1">
        <v>100</v>
      </c>
      <c r="CK202" s="1">
        <v>100</v>
      </c>
      <c r="CL202" s="1">
        <v>100</v>
      </c>
      <c r="CM202" s="1">
        <v>100</v>
      </c>
      <c r="CN202" s="1">
        <v>100</v>
      </c>
      <c r="CO202" s="1">
        <v>100</v>
      </c>
      <c r="CP202" s="1">
        <v>100</v>
      </c>
      <c r="CQ202" s="1">
        <v>100</v>
      </c>
      <c r="CS202" s="1">
        <v>100</v>
      </c>
      <c r="CT202" s="1">
        <v>100</v>
      </c>
      <c r="CU202" s="1">
        <v>100</v>
      </c>
      <c r="CV202" s="1">
        <v>100</v>
      </c>
      <c r="CX202" s="1">
        <v>100</v>
      </c>
      <c r="CY202" s="1">
        <v>100</v>
      </c>
      <c r="CZ202" s="1">
        <v>100</v>
      </c>
      <c r="DA202" s="1">
        <v>100</v>
      </c>
      <c r="DB202" s="1">
        <v>100</v>
      </c>
      <c r="DC202" s="1">
        <v>100</v>
      </c>
      <c r="DD202" s="1">
        <v>100</v>
      </c>
      <c r="DF202" s="1">
        <v>100</v>
      </c>
      <c r="DG202" s="1">
        <v>100</v>
      </c>
      <c r="DH202" s="1">
        <v>100</v>
      </c>
      <c r="DI202" s="1">
        <v>100</v>
      </c>
      <c r="DJ202" s="1">
        <v>100</v>
      </c>
      <c r="DK202" s="1">
        <v>100</v>
      </c>
      <c r="DL202" s="1">
        <v>100</v>
      </c>
      <c r="DM202" s="1">
        <v>100</v>
      </c>
      <c r="DO202" s="1">
        <v>100</v>
      </c>
      <c r="DP202" s="1">
        <v>100</v>
      </c>
      <c r="DQ202" s="1">
        <v>100</v>
      </c>
      <c r="DR202" s="1">
        <v>100</v>
      </c>
      <c r="DS202" s="1">
        <v>100</v>
      </c>
      <c r="DT202" s="1">
        <v>100</v>
      </c>
      <c r="DV202" s="1">
        <v>100</v>
      </c>
      <c r="DW202" s="1">
        <v>100</v>
      </c>
      <c r="DX202" s="1">
        <v>100</v>
      </c>
      <c r="DY202" s="1">
        <v>100</v>
      </c>
      <c r="EA202" s="1">
        <v>100</v>
      </c>
      <c r="EB202" s="1">
        <v>100</v>
      </c>
      <c r="EC202" s="1">
        <v>100</v>
      </c>
      <c r="ED202" s="1">
        <v>100</v>
      </c>
      <c r="EE202" s="1">
        <v>100</v>
      </c>
      <c r="EG202" s="1">
        <v>100</v>
      </c>
      <c r="EH202" s="1">
        <v>100</v>
      </c>
      <c r="EI202" s="1">
        <v>100</v>
      </c>
      <c r="EJ202" s="1">
        <v>100</v>
      </c>
      <c r="EK202" s="1">
        <v>100</v>
      </c>
    </row>
    <row r="203" spans="1:141" s="4" customFormat="1">
      <c r="A203" s="14"/>
      <c r="B203" s="7" t="s">
        <v>163</v>
      </c>
      <c r="C203" s="4">
        <f t="shared" ref="C203:BN203" si="24">SUM(C197:C198)</f>
        <v>32</v>
      </c>
      <c r="E203" s="4">
        <f t="shared" si="24"/>
        <v>30</v>
      </c>
      <c r="F203" s="4">
        <f t="shared" si="24"/>
        <v>34</v>
      </c>
      <c r="G203" s="4">
        <f t="shared" si="24"/>
        <v>32</v>
      </c>
      <c r="I203" s="4">
        <f t="shared" si="24"/>
        <v>37</v>
      </c>
      <c r="J203" s="4">
        <f t="shared" si="24"/>
        <v>34</v>
      </c>
      <c r="K203" s="4">
        <f t="shared" si="24"/>
        <v>30</v>
      </c>
      <c r="L203" s="4">
        <f t="shared" si="24"/>
        <v>31</v>
      </c>
      <c r="M203" s="4">
        <f t="shared" si="24"/>
        <v>32</v>
      </c>
      <c r="O203" s="4">
        <f t="shared" si="24"/>
        <v>30</v>
      </c>
      <c r="P203" s="4">
        <f t="shared" si="24"/>
        <v>34</v>
      </c>
      <c r="Q203" s="4">
        <f t="shared" si="24"/>
        <v>31</v>
      </c>
      <c r="R203" s="4">
        <f t="shared" si="24"/>
        <v>37</v>
      </c>
      <c r="S203" s="4">
        <f t="shared" si="24"/>
        <v>32</v>
      </c>
      <c r="T203" s="4">
        <f t="shared" si="24"/>
        <v>32</v>
      </c>
      <c r="V203" s="4">
        <f t="shared" si="24"/>
        <v>28</v>
      </c>
      <c r="W203" s="4">
        <f t="shared" si="24"/>
        <v>48</v>
      </c>
      <c r="X203" s="4">
        <f t="shared" si="24"/>
        <v>39</v>
      </c>
      <c r="Y203" s="4">
        <f t="shared" si="24"/>
        <v>30</v>
      </c>
      <c r="Z203" s="4">
        <f t="shared" si="24"/>
        <v>22</v>
      </c>
      <c r="AA203" s="4">
        <f t="shared" si="24"/>
        <v>38</v>
      </c>
      <c r="AB203" s="4">
        <f t="shared" si="24"/>
        <v>32</v>
      </c>
      <c r="AD203" s="4">
        <f t="shared" si="24"/>
        <v>14</v>
      </c>
      <c r="AE203" s="4">
        <f t="shared" si="24"/>
        <v>39</v>
      </c>
      <c r="AF203" s="4">
        <f t="shared" si="24"/>
        <v>54</v>
      </c>
      <c r="AG203" s="4">
        <f t="shared" si="24"/>
        <v>18</v>
      </c>
      <c r="AH203" s="4">
        <f t="shared" si="24"/>
        <v>55</v>
      </c>
      <c r="AI203" s="4">
        <f t="shared" si="24"/>
        <v>38</v>
      </c>
      <c r="AJ203" s="4">
        <f t="shared" si="24"/>
        <v>25</v>
      </c>
      <c r="AK203" s="4">
        <f t="shared" si="24"/>
        <v>32</v>
      </c>
      <c r="AM203" s="4">
        <f t="shared" si="24"/>
        <v>8</v>
      </c>
      <c r="AN203" s="4">
        <f t="shared" si="24"/>
        <v>58</v>
      </c>
      <c r="AO203" s="4">
        <f t="shared" si="24"/>
        <v>31</v>
      </c>
      <c r="AP203" s="4">
        <f t="shared" si="24"/>
        <v>24</v>
      </c>
      <c r="AQ203" s="4">
        <f t="shared" si="24"/>
        <v>25</v>
      </c>
      <c r="AR203" s="4">
        <f t="shared" si="24"/>
        <v>32</v>
      </c>
      <c r="AT203" s="4">
        <f t="shared" si="24"/>
        <v>17</v>
      </c>
      <c r="AU203" s="4">
        <f t="shared" si="24"/>
        <v>54</v>
      </c>
      <c r="AV203" s="4">
        <f t="shared" si="24"/>
        <v>16</v>
      </c>
      <c r="AW203" s="4">
        <f t="shared" si="24"/>
        <v>27</v>
      </c>
      <c r="AX203" s="4">
        <f t="shared" si="24"/>
        <v>0</v>
      </c>
      <c r="AY203" s="4">
        <f t="shared" si="24"/>
        <v>31</v>
      </c>
      <c r="BA203" s="4">
        <f t="shared" si="24"/>
        <v>57</v>
      </c>
      <c r="BB203" s="4">
        <f t="shared" si="24"/>
        <v>27</v>
      </c>
      <c r="BC203" s="4">
        <f t="shared" si="24"/>
        <v>11</v>
      </c>
      <c r="BD203" s="4">
        <f t="shared" si="24"/>
        <v>20</v>
      </c>
      <c r="BE203" s="4">
        <f t="shared" si="24"/>
        <v>21</v>
      </c>
      <c r="BF203" s="4">
        <f t="shared" si="24"/>
        <v>32</v>
      </c>
      <c r="BH203" s="4">
        <f t="shared" si="24"/>
        <v>10</v>
      </c>
      <c r="BI203" s="4">
        <f t="shared" si="24"/>
        <v>8</v>
      </c>
      <c r="BJ203" s="4">
        <f t="shared" si="24"/>
        <v>43</v>
      </c>
      <c r="BK203" s="4">
        <f t="shared" si="24"/>
        <v>32</v>
      </c>
      <c r="BM203" s="4">
        <f t="shared" si="24"/>
        <v>55</v>
      </c>
      <c r="BN203" s="4">
        <f t="shared" si="24"/>
        <v>31</v>
      </c>
      <c r="BO203" s="4">
        <f t="shared" ref="BO203:DT203" si="25">SUM(BO197:BO198)</f>
        <v>24</v>
      </c>
      <c r="BP203" s="4">
        <f t="shared" si="25"/>
        <v>32</v>
      </c>
      <c r="BR203" s="4">
        <f t="shared" si="25"/>
        <v>35</v>
      </c>
      <c r="BS203" s="4">
        <f t="shared" si="25"/>
        <v>33</v>
      </c>
      <c r="BT203" s="4">
        <f t="shared" si="25"/>
        <v>30</v>
      </c>
      <c r="BU203" s="4">
        <f t="shared" si="25"/>
        <v>32</v>
      </c>
      <c r="BV203" s="4">
        <f t="shared" si="25"/>
        <v>37</v>
      </c>
      <c r="BW203" s="4">
        <f t="shared" si="25"/>
        <v>48</v>
      </c>
      <c r="BX203" s="4">
        <f t="shared" si="25"/>
        <v>20</v>
      </c>
      <c r="BY203" s="4">
        <f t="shared" si="25"/>
        <v>32</v>
      </c>
      <c r="CA203" s="4">
        <f t="shared" si="25"/>
        <v>26</v>
      </c>
      <c r="CB203" s="4">
        <f t="shared" si="25"/>
        <v>25</v>
      </c>
      <c r="CC203" s="4">
        <f t="shared" si="25"/>
        <v>31</v>
      </c>
      <c r="CD203" s="4">
        <f t="shared" si="25"/>
        <v>35</v>
      </c>
      <c r="CE203" s="4">
        <f t="shared" si="25"/>
        <v>47</v>
      </c>
      <c r="CF203" s="4">
        <f t="shared" si="25"/>
        <v>19</v>
      </c>
      <c r="CG203" s="4">
        <f t="shared" si="25"/>
        <v>32</v>
      </c>
      <c r="CI203" s="4">
        <f t="shared" si="25"/>
        <v>35</v>
      </c>
      <c r="CJ203" s="4">
        <f t="shared" si="25"/>
        <v>31</v>
      </c>
      <c r="CK203" s="4">
        <f t="shared" si="25"/>
        <v>25</v>
      </c>
      <c r="CL203" s="4">
        <f t="shared" si="25"/>
        <v>33</v>
      </c>
      <c r="CM203" s="4">
        <f t="shared" si="25"/>
        <v>34</v>
      </c>
      <c r="CN203" s="4">
        <f t="shared" si="25"/>
        <v>35</v>
      </c>
      <c r="CO203" s="4">
        <f t="shared" si="25"/>
        <v>27</v>
      </c>
      <c r="CP203" s="4">
        <f t="shared" si="25"/>
        <v>21</v>
      </c>
      <c r="CQ203" s="4">
        <f t="shared" si="25"/>
        <v>32</v>
      </c>
      <c r="CS203" s="4">
        <f t="shared" si="25"/>
        <v>41</v>
      </c>
      <c r="CT203" s="4">
        <f t="shared" si="25"/>
        <v>33</v>
      </c>
      <c r="CU203" s="4">
        <f t="shared" si="25"/>
        <v>29</v>
      </c>
      <c r="CV203" s="4">
        <f t="shared" si="25"/>
        <v>35</v>
      </c>
      <c r="CX203" s="4">
        <f t="shared" si="25"/>
        <v>42</v>
      </c>
      <c r="CY203" s="4">
        <f t="shared" si="25"/>
        <v>28</v>
      </c>
      <c r="CZ203" s="4">
        <f t="shared" si="25"/>
        <v>53</v>
      </c>
      <c r="DA203" s="4">
        <f t="shared" si="25"/>
        <v>42</v>
      </c>
      <c r="DB203" s="4">
        <f t="shared" si="25"/>
        <v>31</v>
      </c>
      <c r="DC203" s="4">
        <f t="shared" si="25"/>
        <v>59</v>
      </c>
      <c r="DD203" s="4">
        <f t="shared" si="25"/>
        <v>34</v>
      </c>
      <c r="DF203" s="4">
        <f t="shared" si="25"/>
        <v>31</v>
      </c>
      <c r="DG203" s="4">
        <f t="shared" si="25"/>
        <v>31</v>
      </c>
      <c r="DH203" s="4">
        <f t="shared" si="25"/>
        <v>38</v>
      </c>
      <c r="DI203" s="4">
        <f t="shared" si="25"/>
        <v>39</v>
      </c>
      <c r="DJ203" s="4">
        <f t="shared" si="25"/>
        <v>32</v>
      </c>
      <c r="DK203" s="4">
        <f t="shared" si="25"/>
        <v>43</v>
      </c>
      <c r="DL203" s="4">
        <f t="shared" si="25"/>
        <v>22</v>
      </c>
      <c r="DM203" s="4">
        <f t="shared" si="25"/>
        <v>32</v>
      </c>
      <c r="DO203" s="4">
        <f t="shared" si="25"/>
        <v>26</v>
      </c>
      <c r="DP203" s="4">
        <f t="shared" si="25"/>
        <v>39</v>
      </c>
      <c r="DQ203" s="4">
        <f t="shared" si="25"/>
        <v>38</v>
      </c>
      <c r="DR203" s="4">
        <f t="shared" si="25"/>
        <v>41</v>
      </c>
      <c r="DS203" s="4">
        <f t="shared" si="25"/>
        <v>20</v>
      </c>
      <c r="DT203" s="4">
        <f t="shared" si="25"/>
        <v>32</v>
      </c>
      <c r="DV203" s="4">
        <f>SUM(DV197:DV198)</f>
        <v>26</v>
      </c>
      <c r="DW203" s="4">
        <f>SUM(DW197:DW198)</f>
        <v>40</v>
      </c>
      <c r="DX203" s="4">
        <f>SUM(DX197:DX198)</f>
        <v>39</v>
      </c>
      <c r="DY203" s="4">
        <f>SUM(DY197:DY198)</f>
        <v>31</v>
      </c>
      <c r="EA203" s="4">
        <f>SUM(EA197:EA198)</f>
        <v>60</v>
      </c>
      <c r="EB203" s="4">
        <f>SUM(EB197:EB198)</f>
        <v>20</v>
      </c>
      <c r="EC203" s="4">
        <f>SUM(EC197:EC198)</f>
        <v>13</v>
      </c>
      <c r="ED203" s="4">
        <f>SUM(ED197:ED198)</f>
        <v>41</v>
      </c>
      <c r="EE203" s="4">
        <f>SUM(EE197:EE198)</f>
        <v>32</v>
      </c>
      <c r="EG203" s="4">
        <f t="shared" ref="EG203:EK203" si="26">SUM(EG197:EG198)</f>
        <v>57</v>
      </c>
      <c r="EH203" s="4">
        <f t="shared" si="26"/>
        <v>18</v>
      </c>
      <c r="EI203" s="4">
        <f t="shared" si="26"/>
        <v>15</v>
      </c>
      <c r="EJ203" s="4">
        <f t="shared" si="26"/>
        <v>39</v>
      </c>
      <c r="EK203" s="4">
        <f t="shared" si="26"/>
        <v>33</v>
      </c>
    </row>
    <row r="204" spans="1:141" s="4" customFormat="1">
      <c r="A204" s="14"/>
      <c r="B204" s="7" t="s">
        <v>164</v>
      </c>
      <c r="C204" s="4">
        <f t="shared" ref="C204:BN204" si="27">SUM(C199:C200)</f>
        <v>50</v>
      </c>
      <c r="E204" s="4">
        <f t="shared" si="27"/>
        <v>51</v>
      </c>
      <c r="F204" s="4">
        <f t="shared" si="27"/>
        <v>48</v>
      </c>
      <c r="G204" s="4">
        <f t="shared" si="27"/>
        <v>50</v>
      </c>
      <c r="I204" s="4">
        <f t="shared" si="27"/>
        <v>43</v>
      </c>
      <c r="J204" s="4">
        <f t="shared" si="27"/>
        <v>52</v>
      </c>
      <c r="K204" s="4">
        <f t="shared" si="27"/>
        <v>50</v>
      </c>
      <c r="L204" s="4">
        <f t="shared" si="27"/>
        <v>51</v>
      </c>
      <c r="M204" s="4">
        <f t="shared" si="27"/>
        <v>50</v>
      </c>
      <c r="O204" s="4">
        <f t="shared" si="27"/>
        <v>47</v>
      </c>
      <c r="P204" s="4">
        <f t="shared" si="27"/>
        <v>47</v>
      </c>
      <c r="Q204" s="4">
        <f t="shared" si="27"/>
        <v>52</v>
      </c>
      <c r="R204" s="4">
        <f t="shared" si="27"/>
        <v>53</v>
      </c>
      <c r="S204" s="4">
        <f t="shared" si="27"/>
        <v>52</v>
      </c>
      <c r="T204" s="4">
        <f t="shared" si="27"/>
        <v>50</v>
      </c>
      <c r="V204" s="4">
        <f t="shared" si="27"/>
        <v>58</v>
      </c>
      <c r="W204" s="4">
        <f t="shared" si="27"/>
        <v>21</v>
      </c>
      <c r="X204" s="4">
        <f t="shared" si="27"/>
        <v>39</v>
      </c>
      <c r="Y204" s="4">
        <f t="shared" si="27"/>
        <v>43</v>
      </c>
      <c r="Z204" s="4">
        <f t="shared" si="27"/>
        <v>57</v>
      </c>
      <c r="AA204" s="4">
        <f t="shared" si="27"/>
        <v>45</v>
      </c>
      <c r="AB204" s="4">
        <f t="shared" si="27"/>
        <v>50</v>
      </c>
      <c r="AD204" s="4">
        <f t="shared" si="27"/>
        <v>73</v>
      </c>
      <c r="AE204" s="4">
        <f t="shared" si="27"/>
        <v>45</v>
      </c>
      <c r="AF204" s="4">
        <f t="shared" si="27"/>
        <v>25</v>
      </c>
      <c r="AG204" s="4">
        <f t="shared" si="27"/>
        <v>73</v>
      </c>
      <c r="AH204" s="4">
        <f t="shared" si="27"/>
        <v>28</v>
      </c>
      <c r="AI204" s="4">
        <f t="shared" si="27"/>
        <v>58</v>
      </c>
      <c r="AJ204" s="4">
        <f t="shared" si="27"/>
        <v>36</v>
      </c>
      <c r="AK204" s="4">
        <f t="shared" si="27"/>
        <v>50</v>
      </c>
      <c r="AM204" s="4">
        <f t="shared" si="27"/>
        <v>85</v>
      </c>
      <c r="AN204" s="4">
        <f t="shared" si="27"/>
        <v>19</v>
      </c>
      <c r="AO204" s="4">
        <f t="shared" si="27"/>
        <v>50</v>
      </c>
      <c r="AP204" s="4">
        <f t="shared" si="27"/>
        <v>65</v>
      </c>
      <c r="AQ204" s="4">
        <f t="shared" si="27"/>
        <v>31</v>
      </c>
      <c r="AR204" s="4">
        <f t="shared" si="27"/>
        <v>50</v>
      </c>
      <c r="AT204" s="4">
        <f t="shared" si="27"/>
        <v>72</v>
      </c>
      <c r="AU204" s="4">
        <f t="shared" si="27"/>
        <v>24</v>
      </c>
      <c r="AV204" s="4">
        <f t="shared" si="27"/>
        <v>76</v>
      </c>
      <c r="AW204" s="4">
        <f t="shared" si="27"/>
        <v>48</v>
      </c>
      <c r="AX204" s="4">
        <f t="shared" si="27"/>
        <v>85</v>
      </c>
      <c r="AY204" s="4">
        <f t="shared" si="27"/>
        <v>50</v>
      </c>
      <c r="BA204" s="4">
        <f t="shared" si="27"/>
        <v>21</v>
      </c>
      <c r="BB204" s="4">
        <f t="shared" si="27"/>
        <v>48</v>
      </c>
      <c r="BC204" s="4">
        <f t="shared" si="27"/>
        <v>81</v>
      </c>
      <c r="BD204" s="4">
        <f t="shared" si="27"/>
        <v>73</v>
      </c>
      <c r="BE204" s="4">
        <f t="shared" si="27"/>
        <v>40</v>
      </c>
      <c r="BF204" s="4">
        <f t="shared" si="27"/>
        <v>50</v>
      </c>
      <c r="BH204" s="4">
        <f t="shared" si="27"/>
        <v>82</v>
      </c>
      <c r="BI204" s="4">
        <f t="shared" si="27"/>
        <v>82</v>
      </c>
      <c r="BJ204" s="4">
        <f t="shared" si="27"/>
        <v>34</v>
      </c>
      <c r="BK204" s="4">
        <f t="shared" si="27"/>
        <v>50</v>
      </c>
      <c r="BM204" s="4">
        <f t="shared" si="27"/>
        <v>33</v>
      </c>
      <c r="BN204" s="4">
        <f t="shared" si="27"/>
        <v>60</v>
      </c>
      <c r="BO204" s="4">
        <f t="shared" ref="BO204:DT204" si="28">SUM(BO199:BO200)</f>
        <v>56</v>
      </c>
      <c r="BP204" s="4">
        <f t="shared" si="28"/>
        <v>50</v>
      </c>
      <c r="BR204" s="4">
        <f t="shared" si="28"/>
        <v>37</v>
      </c>
      <c r="BS204" s="4">
        <f t="shared" si="28"/>
        <v>47</v>
      </c>
      <c r="BT204" s="4">
        <f t="shared" si="28"/>
        <v>56</v>
      </c>
      <c r="BU204" s="4">
        <f t="shared" si="28"/>
        <v>53</v>
      </c>
      <c r="BV204" s="4">
        <f t="shared" si="28"/>
        <v>56</v>
      </c>
      <c r="BW204" s="4">
        <f t="shared" si="28"/>
        <v>40</v>
      </c>
      <c r="BX204" s="4">
        <f t="shared" si="28"/>
        <v>50</v>
      </c>
      <c r="BY204" s="4">
        <f t="shared" si="28"/>
        <v>50</v>
      </c>
      <c r="CA204" s="4">
        <f t="shared" si="28"/>
        <v>45</v>
      </c>
      <c r="CB204" s="4">
        <f t="shared" si="28"/>
        <v>49</v>
      </c>
      <c r="CC204" s="4">
        <f t="shared" si="28"/>
        <v>51</v>
      </c>
      <c r="CD204" s="4">
        <f t="shared" si="28"/>
        <v>52</v>
      </c>
      <c r="CE204" s="4">
        <f t="shared" si="28"/>
        <v>43</v>
      </c>
      <c r="CF204" s="4">
        <f t="shared" si="28"/>
        <v>48</v>
      </c>
      <c r="CG204" s="4">
        <f t="shared" si="28"/>
        <v>50</v>
      </c>
      <c r="CI204" s="4">
        <f t="shared" si="28"/>
        <v>48</v>
      </c>
      <c r="CJ204" s="4">
        <f t="shared" si="28"/>
        <v>52</v>
      </c>
      <c r="CK204" s="4">
        <f t="shared" si="28"/>
        <v>67</v>
      </c>
      <c r="CL204" s="4">
        <f t="shared" si="28"/>
        <v>49</v>
      </c>
      <c r="CM204" s="4">
        <f t="shared" si="28"/>
        <v>50</v>
      </c>
      <c r="CN204" s="4">
        <f t="shared" si="28"/>
        <v>43</v>
      </c>
      <c r="CO204" s="4">
        <f t="shared" si="28"/>
        <v>41</v>
      </c>
      <c r="CP204" s="4">
        <f t="shared" si="28"/>
        <v>37</v>
      </c>
      <c r="CQ204" s="4">
        <f t="shared" si="28"/>
        <v>50</v>
      </c>
      <c r="CS204" s="4">
        <f t="shared" si="28"/>
        <v>39</v>
      </c>
      <c r="CT204" s="4">
        <f t="shared" si="28"/>
        <v>52</v>
      </c>
      <c r="CU204" s="4">
        <f t="shared" si="28"/>
        <v>71</v>
      </c>
      <c r="CV204" s="4">
        <f t="shared" si="28"/>
        <v>49</v>
      </c>
      <c r="CX204" s="4">
        <f t="shared" si="28"/>
        <v>44</v>
      </c>
      <c r="CY204" s="4">
        <f t="shared" si="28"/>
        <v>58</v>
      </c>
      <c r="CZ204" s="4">
        <f t="shared" si="28"/>
        <v>8</v>
      </c>
      <c r="DA204" s="4">
        <f t="shared" si="28"/>
        <v>16</v>
      </c>
      <c r="DB204" s="4">
        <f t="shared" si="28"/>
        <v>69</v>
      </c>
      <c r="DC204" s="4">
        <f t="shared" si="28"/>
        <v>41</v>
      </c>
      <c r="DD204" s="4">
        <f t="shared" si="28"/>
        <v>50</v>
      </c>
      <c r="DF204" s="4">
        <f t="shared" si="28"/>
        <v>53</v>
      </c>
      <c r="DG204" s="4">
        <f t="shared" si="28"/>
        <v>52</v>
      </c>
      <c r="DH204" s="4">
        <f t="shared" si="28"/>
        <v>58</v>
      </c>
      <c r="DI204" s="4">
        <f t="shared" si="28"/>
        <v>0</v>
      </c>
      <c r="DJ204" s="4">
        <f t="shared" si="28"/>
        <v>59</v>
      </c>
      <c r="DK204" s="4">
        <f t="shared" si="28"/>
        <v>39</v>
      </c>
      <c r="DL204" s="4">
        <f t="shared" si="28"/>
        <v>43</v>
      </c>
      <c r="DM204" s="4">
        <f t="shared" si="28"/>
        <v>50</v>
      </c>
      <c r="DO204" s="4">
        <f t="shared" si="28"/>
        <v>58</v>
      </c>
      <c r="DP204" s="4">
        <f t="shared" si="28"/>
        <v>41</v>
      </c>
      <c r="DQ204" s="4">
        <f t="shared" si="28"/>
        <v>48</v>
      </c>
      <c r="DR204" s="4">
        <f t="shared" si="28"/>
        <v>41</v>
      </c>
      <c r="DS204" s="4">
        <f t="shared" si="28"/>
        <v>47</v>
      </c>
      <c r="DT204" s="4">
        <f t="shared" si="28"/>
        <v>50</v>
      </c>
      <c r="DV204" s="4">
        <f>SUM(DV199:DV200)</f>
        <v>58</v>
      </c>
      <c r="DW204" s="4">
        <f>SUM(DW199:DW200)</f>
        <v>46</v>
      </c>
      <c r="DX204" s="4">
        <f>SUM(DX199:DX200)</f>
        <v>42</v>
      </c>
      <c r="DY204" s="4">
        <f>SUM(DY199:DY200)</f>
        <v>53</v>
      </c>
      <c r="EA204" s="4">
        <f>SUM(EA199:EA200)</f>
        <v>25</v>
      </c>
      <c r="EB204" s="4">
        <f>SUM(EB199:EB200)</f>
        <v>69</v>
      </c>
      <c r="EC204" s="4">
        <f>SUM(EC199:EC200)</f>
        <v>76</v>
      </c>
      <c r="ED204" s="4">
        <f>SUM(ED199:ED200)</f>
        <v>35</v>
      </c>
      <c r="EE204" s="4">
        <f>SUM(EE199:EE200)</f>
        <v>52</v>
      </c>
      <c r="EG204" s="4">
        <f t="shared" ref="EG204:EK204" si="29">SUM(EG199:EG200)</f>
        <v>24</v>
      </c>
      <c r="EH204" s="4">
        <f t="shared" si="29"/>
        <v>71</v>
      </c>
      <c r="EI204" s="4">
        <f t="shared" si="29"/>
        <v>72</v>
      </c>
      <c r="EJ204" s="4">
        <f t="shared" si="29"/>
        <v>32</v>
      </c>
      <c r="EK204" s="4">
        <f t="shared" si="29"/>
        <v>50</v>
      </c>
    </row>
    <row r="205" spans="1:141">
      <c r="A205" s="14"/>
    </row>
    <row r="206" spans="1:141">
      <c r="A206" s="14">
        <f>A196+1</f>
        <v>26</v>
      </c>
      <c r="B206" s="6" t="s">
        <v>215</v>
      </c>
    </row>
    <row r="207" spans="1:141">
      <c r="A207" s="14"/>
      <c r="B207" s="6" t="s">
        <v>69</v>
      </c>
      <c r="C207" s="1">
        <v>38</v>
      </c>
      <c r="E207" s="1">
        <v>43</v>
      </c>
      <c r="F207" s="1">
        <v>33</v>
      </c>
      <c r="G207" s="1">
        <v>38</v>
      </c>
      <c r="I207" s="1">
        <v>28</v>
      </c>
      <c r="J207" s="1">
        <v>42</v>
      </c>
      <c r="K207" s="1">
        <v>42</v>
      </c>
      <c r="L207" s="1">
        <v>36</v>
      </c>
      <c r="M207" s="1">
        <v>38</v>
      </c>
      <c r="O207" s="1">
        <v>33</v>
      </c>
      <c r="P207" s="1">
        <v>35</v>
      </c>
      <c r="Q207" s="1">
        <v>44</v>
      </c>
      <c r="R207" s="1">
        <v>39</v>
      </c>
      <c r="S207" s="1">
        <v>41</v>
      </c>
      <c r="T207" s="1">
        <v>38</v>
      </c>
      <c r="V207" s="1">
        <v>46</v>
      </c>
      <c r="W207" s="1">
        <v>14</v>
      </c>
      <c r="X207" s="1">
        <v>29</v>
      </c>
      <c r="Y207" s="1">
        <v>28</v>
      </c>
      <c r="Z207" s="1">
        <v>35</v>
      </c>
      <c r="AA207" s="1">
        <v>17</v>
      </c>
      <c r="AB207" s="1">
        <v>38</v>
      </c>
      <c r="AD207" s="1">
        <v>59</v>
      </c>
      <c r="AE207" s="1">
        <v>33</v>
      </c>
      <c r="AF207" s="1">
        <v>17</v>
      </c>
      <c r="AG207" s="1">
        <v>61</v>
      </c>
      <c r="AH207" s="1">
        <v>20</v>
      </c>
      <c r="AI207" s="1">
        <v>44</v>
      </c>
      <c r="AJ207" s="1">
        <v>26</v>
      </c>
      <c r="AK207" s="1">
        <v>38</v>
      </c>
      <c r="AM207" s="1">
        <v>67</v>
      </c>
      <c r="AN207" s="1">
        <v>14</v>
      </c>
      <c r="AO207" s="1">
        <v>38</v>
      </c>
      <c r="AP207" s="1">
        <v>47</v>
      </c>
      <c r="AQ207" s="1">
        <v>17</v>
      </c>
      <c r="AR207" s="1">
        <v>38</v>
      </c>
      <c r="AT207" s="1">
        <v>61</v>
      </c>
      <c r="AU207" s="1">
        <v>16</v>
      </c>
      <c r="AV207" s="1">
        <v>60</v>
      </c>
      <c r="AW207" s="1">
        <v>36</v>
      </c>
      <c r="AX207" s="1">
        <v>19</v>
      </c>
      <c r="AY207" s="1">
        <v>38</v>
      </c>
      <c r="BA207" s="1">
        <v>15</v>
      </c>
      <c r="BB207" s="1">
        <v>36</v>
      </c>
      <c r="BC207" s="1">
        <v>65</v>
      </c>
      <c r="BD207" s="1">
        <v>55</v>
      </c>
      <c r="BE207" s="1">
        <v>17</v>
      </c>
      <c r="BF207" s="1">
        <v>38</v>
      </c>
      <c r="BH207" s="1">
        <v>71</v>
      </c>
      <c r="BI207" s="1">
        <v>61</v>
      </c>
      <c r="BJ207" s="1">
        <v>22</v>
      </c>
      <c r="BK207" s="1">
        <v>38</v>
      </c>
      <c r="BM207" s="1">
        <v>25</v>
      </c>
      <c r="BN207" s="1">
        <v>40</v>
      </c>
      <c r="BO207" s="1">
        <v>43</v>
      </c>
      <c r="BP207" s="1">
        <v>38</v>
      </c>
      <c r="BR207" s="1">
        <v>27</v>
      </c>
      <c r="BS207" s="1">
        <v>34</v>
      </c>
      <c r="BT207" s="1">
        <v>41</v>
      </c>
      <c r="BU207" s="1">
        <v>46</v>
      </c>
      <c r="BV207" s="1">
        <v>44</v>
      </c>
      <c r="BW207" s="1">
        <v>27</v>
      </c>
      <c r="BX207" s="1">
        <v>39</v>
      </c>
      <c r="BY207" s="1">
        <v>38</v>
      </c>
      <c r="CA207" s="1">
        <v>29</v>
      </c>
      <c r="CB207" s="1">
        <v>40</v>
      </c>
      <c r="CC207" s="1">
        <v>39</v>
      </c>
      <c r="CD207" s="1">
        <v>41</v>
      </c>
      <c r="CE207" s="1">
        <v>33</v>
      </c>
      <c r="CF207" s="1">
        <v>31</v>
      </c>
      <c r="CG207" s="1">
        <v>38</v>
      </c>
      <c r="CI207" s="1">
        <v>38</v>
      </c>
      <c r="CJ207" s="1">
        <v>44</v>
      </c>
      <c r="CK207" s="1">
        <v>45</v>
      </c>
      <c r="CL207" s="1">
        <v>38</v>
      </c>
      <c r="CM207" s="1">
        <v>39</v>
      </c>
      <c r="CN207" s="1">
        <v>40</v>
      </c>
      <c r="CO207" s="1">
        <v>25</v>
      </c>
      <c r="CP207" s="1">
        <v>20</v>
      </c>
      <c r="CQ207" s="1">
        <v>38</v>
      </c>
      <c r="CS207" s="1">
        <v>33</v>
      </c>
      <c r="CT207" s="1">
        <v>41</v>
      </c>
      <c r="CU207" s="1">
        <v>71</v>
      </c>
      <c r="CV207" s="1">
        <v>39</v>
      </c>
      <c r="CX207" s="1">
        <v>30</v>
      </c>
      <c r="CY207" s="1">
        <v>48</v>
      </c>
      <c r="CZ207" s="1">
        <v>8</v>
      </c>
      <c r="DA207" s="1">
        <v>16</v>
      </c>
      <c r="DB207" s="1">
        <v>32</v>
      </c>
      <c r="DC207" s="1">
        <v>41</v>
      </c>
      <c r="DD207" s="1">
        <v>39</v>
      </c>
      <c r="DF207" s="1">
        <v>41</v>
      </c>
      <c r="DG207" s="1">
        <v>41</v>
      </c>
      <c r="DH207" s="1">
        <v>31</v>
      </c>
      <c r="DI207" s="1">
        <v>22</v>
      </c>
      <c r="DJ207" s="1">
        <v>51</v>
      </c>
      <c r="DK207" s="1">
        <v>28</v>
      </c>
      <c r="DL207" s="1">
        <v>26</v>
      </c>
      <c r="DM207" s="1">
        <v>38</v>
      </c>
      <c r="DO207" s="1">
        <v>44</v>
      </c>
      <c r="DP207" s="1">
        <v>34</v>
      </c>
      <c r="DQ207" s="1">
        <v>40</v>
      </c>
      <c r="DR207" s="1">
        <v>29</v>
      </c>
      <c r="DS207" s="1">
        <v>29</v>
      </c>
      <c r="DT207" s="1">
        <v>38</v>
      </c>
      <c r="DV207" s="1">
        <v>43</v>
      </c>
      <c r="DW207" s="1">
        <v>41</v>
      </c>
      <c r="DX207" s="1">
        <v>28</v>
      </c>
      <c r="DY207" s="1">
        <v>41</v>
      </c>
      <c r="EA207" s="1">
        <v>13</v>
      </c>
      <c r="EB207" s="1">
        <v>57</v>
      </c>
      <c r="EC207" s="1">
        <v>66</v>
      </c>
      <c r="ED207" s="1">
        <v>22</v>
      </c>
      <c r="EE207" s="1">
        <v>40</v>
      </c>
      <c r="EG207" s="1">
        <v>16</v>
      </c>
      <c r="EH207" s="1">
        <v>57</v>
      </c>
      <c r="EI207" s="1">
        <v>60</v>
      </c>
      <c r="EJ207" s="1">
        <v>19</v>
      </c>
      <c r="EK207" s="1">
        <v>39</v>
      </c>
    </row>
    <row r="208" spans="1:141">
      <c r="A208" s="14"/>
      <c r="B208" s="6" t="s">
        <v>70</v>
      </c>
      <c r="C208" s="1">
        <v>11</v>
      </c>
      <c r="E208" s="1">
        <v>9</v>
      </c>
      <c r="F208" s="1">
        <v>12</v>
      </c>
      <c r="G208" s="1">
        <v>11</v>
      </c>
      <c r="I208" s="1">
        <v>11</v>
      </c>
      <c r="J208" s="1">
        <v>9</v>
      </c>
      <c r="K208" s="1">
        <v>9</v>
      </c>
      <c r="L208" s="1">
        <v>14</v>
      </c>
      <c r="M208" s="1">
        <v>11</v>
      </c>
      <c r="O208" s="1">
        <v>13</v>
      </c>
      <c r="P208" s="1">
        <v>11</v>
      </c>
      <c r="Q208" s="1">
        <v>9</v>
      </c>
      <c r="R208" s="1">
        <v>11</v>
      </c>
      <c r="S208" s="1">
        <v>8</v>
      </c>
      <c r="T208" s="1">
        <v>11</v>
      </c>
      <c r="V208" s="1">
        <v>9</v>
      </c>
      <c r="W208" s="1">
        <v>8</v>
      </c>
      <c r="X208" s="1">
        <v>17</v>
      </c>
      <c r="Y208" s="1">
        <v>21</v>
      </c>
      <c r="Z208" s="1">
        <v>8</v>
      </c>
      <c r="AA208" s="1">
        <v>29</v>
      </c>
      <c r="AB208" s="1">
        <v>11</v>
      </c>
      <c r="AD208" s="1">
        <v>13</v>
      </c>
      <c r="AE208" s="1">
        <v>9</v>
      </c>
      <c r="AF208" s="1">
        <v>10</v>
      </c>
      <c r="AG208" s="1">
        <v>9</v>
      </c>
      <c r="AH208" s="1">
        <v>8</v>
      </c>
      <c r="AI208" s="1">
        <v>0</v>
      </c>
      <c r="AJ208" s="1">
        <v>15</v>
      </c>
      <c r="AK208" s="1">
        <v>11</v>
      </c>
      <c r="AM208" s="1">
        <v>13</v>
      </c>
      <c r="AN208" s="1">
        <v>7</v>
      </c>
      <c r="AO208" s="1">
        <v>11</v>
      </c>
      <c r="AP208" s="1">
        <v>8</v>
      </c>
      <c r="AQ208" s="1">
        <v>16</v>
      </c>
      <c r="AR208" s="1">
        <v>11</v>
      </c>
      <c r="AT208" s="1">
        <v>9</v>
      </c>
      <c r="AU208" s="1">
        <v>7</v>
      </c>
      <c r="AV208" s="1">
        <v>7</v>
      </c>
      <c r="AW208" s="1">
        <v>14</v>
      </c>
      <c r="AX208" s="1">
        <v>49</v>
      </c>
      <c r="AY208" s="1">
        <v>11</v>
      </c>
      <c r="BA208" s="1">
        <v>7</v>
      </c>
      <c r="BB208" s="1">
        <v>14</v>
      </c>
      <c r="BC208" s="1">
        <v>12</v>
      </c>
      <c r="BD208" s="1">
        <v>7</v>
      </c>
      <c r="BE208" s="1">
        <v>21</v>
      </c>
      <c r="BF208" s="1">
        <v>11</v>
      </c>
      <c r="BH208" s="1">
        <v>11</v>
      </c>
      <c r="BI208" s="1">
        <v>19</v>
      </c>
      <c r="BJ208" s="1">
        <v>10</v>
      </c>
      <c r="BK208" s="1">
        <v>11</v>
      </c>
      <c r="BM208" s="1">
        <v>8</v>
      </c>
      <c r="BN208" s="1">
        <v>17</v>
      </c>
      <c r="BO208" s="1">
        <v>11</v>
      </c>
      <c r="BP208" s="1">
        <v>11</v>
      </c>
      <c r="BR208" s="1">
        <v>11</v>
      </c>
      <c r="BS208" s="1">
        <v>11</v>
      </c>
      <c r="BT208" s="1">
        <v>14</v>
      </c>
      <c r="BU208" s="1">
        <v>7</v>
      </c>
      <c r="BV208" s="1">
        <v>11</v>
      </c>
      <c r="BW208" s="1">
        <v>4</v>
      </c>
      <c r="BX208" s="1">
        <v>8</v>
      </c>
      <c r="BY208" s="1">
        <v>11</v>
      </c>
      <c r="CA208" s="1">
        <v>9</v>
      </c>
      <c r="CB208" s="1">
        <v>10</v>
      </c>
      <c r="CC208" s="1">
        <v>12</v>
      </c>
      <c r="CD208" s="1">
        <v>11</v>
      </c>
      <c r="CE208" s="1">
        <v>6</v>
      </c>
      <c r="CF208" s="1">
        <v>20</v>
      </c>
      <c r="CG208" s="1">
        <v>11</v>
      </c>
      <c r="CI208" s="1">
        <v>11</v>
      </c>
      <c r="CJ208" s="1">
        <v>10</v>
      </c>
      <c r="CK208" s="1">
        <v>12</v>
      </c>
      <c r="CL208" s="1">
        <v>6</v>
      </c>
      <c r="CM208" s="1">
        <v>9</v>
      </c>
      <c r="CN208" s="1">
        <v>18</v>
      </c>
      <c r="CO208" s="1">
        <v>10</v>
      </c>
      <c r="CP208" s="1">
        <v>21</v>
      </c>
      <c r="CQ208" s="1">
        <v>11</v>
      </c>
      <c r="CS208" s="1">
        <v>11</v>
      </c>
      <c r="CT208" s="1">
        <v>10</v>
      </c>
      <c r="CU208" s="1">
        <v>0</v>
      </c>
      <c r="CV208" s="1">
        <v>10</v>
      </c>
      <c r="CX208" s="1">
        <v>10</v>
      </c>
      <c r="CY208" s="1">
        <v>7</v>
      </c>
      <c r="CZ208" s="1">
        <v>0</v>
      </c>
      <c r="DA208" s="1">
        <v>18</v>
      </c>
      <c r="DB208" s="1">
        <v>37</v>
      </c>
      <c r="DC208" s="1">
        <v>0</v>
      </c>
      <c r="DD208" s="1">
        <v>9</v>
      </c>
      <c r="DF208" s="1">
        <v>11</v>
      </c>
      <c r="DG208" s="1">
        <v>10</v>
      </c>
      <c r="DH208" s="1">
        <v>15</v>
      </c>
      <c r="DI208" s="1">
        <v>9</v>
      </c>
      <c r="DJ208" s="1">
        <v>12</v>
      </c>
      <c r="DK208" s="1">
        <v>8</v>
      </c>
      <c r="DL208" s="1">
        <v>13</v>
      </c>
      <c r="DM208" s="1">
        <v>11</v>
      </c>
      <c r="DO208" s="1">
        <v>14</v>
      </c>
      <c r="DP208" s="1">
        <v>12</v>
      </c>
      <c r="DQ208" s="1">
        <v>6</v>
      </c>
      <c r="DR208" s="1">
        <v>8</v>
      </c>
      <c r="DS208" s="1">
        <v>11</v>
      </c>
      <c r="DT208" s="1">
        <v>11</v>
      </c>
      <c r="DV208" s="1">
        <v>14</v>
      </c>
      <c r="DW208" s="1">
        <v>7</v>
      </c>
      <c r="DX208" s="1">
        <v>7</v>
      </c>
      <c r="DY208" s="1">
        <v>11</v>
      </c>
      <c r="EA208" s="1">
        <v>9</v>
      </c>
      <c r="EB208" s="1">
        <v>10</v>
      </c>
      <c r="EC208" s="1">
        <v>12</v>
      </c>
      <c r="ED208" s="1">
        <v>12</v>
      </c>
      <c r="EE208" s="1">
        <v>11</v>
      </c>
      <c r="EG208" s="1">
        <v>8</v>
      </c>
      <c r="EH208" s="1">
        <v>10</v>
      </c>
      <c r="EI208" s="1">
        <v>13</v>
      </c>
      <c r="EJ208" s="1">
        <v>11</v>
      </c>
      <c r="EK208" s="1">
        <v>10</v>
      </c>
    </row>
    <row r="209" spans="1:141">
      <c r="A209" s="14"/>
      <c r="B209" s="6" t="s">
        <v>71</v>
      </c>
      <c r="C209" s="1">
        <v>14</v>
      </c>
      <c r="E209" s="1">
        <v>15</v>
      </c>
      <c r="F209" s="1">
        <v>14</v>
      </c>
      <c r="G209" s="1">
        <v>14</v>
      </c>
      <c r="I209" s="1">
        <v>18</v>
      </c>
      <c r="J209" s="1">
        <v>14</v>
      </c>
      <c r="K209" s="1">
        <v>13</v>
      </c>
      <c r="L209" s="1">
        <v>13</v>
      </c>
      <c r="M209" s="1">
        <v>14</v>
      </c>
      <c r="O209" s="1">
        <v>14</v>
      </c>
      <c r="P209" s="1">
        <v>18</v>
      </c>
      <c r="Q209" s="1">
        <v>13</v>
      </c>
      <c r="R209" s="1">
        <v>14</v>
      </c>
      <c r="S209" s="1">
        <v>11</v>
      </c>
      <c r="T209" s="1">
        <v>14</v>
      </c>
      <c r="V209" s="1">
        <v>12</v>
      </c>
      <c r="W209" s="1">
        <v>20</v>
      </c>
      <c r="X209" s="1">
        <v>15</v>
      </c>
      <c r="Y209" s="1">
        <v>23</v>
      </c>
      <c r="Z209" s="1">
        <v>5</v>
      </c>
      <c r="AA209" s="1">
        <v>19</v>
      </c>
      <c r="AB209" s="1">
        <v>14</v>
      </c>
      <c r="AD209" s="1">
        <v>7</v>
      </c>
      <c r="AE209" s="1">
        <v>21</v>
      </c>
      <c r="AF209" s="1">
        <v>15</v>
      </c>
      <c r="AG209" s="1">
        <v>11</v>
      </c>
      <c r="AH209" s="1">
        <v>16</v>
      </c>
      <c r="AI209" s="1">
        <v>18</v>
      </c>
      <c r="AJ209" s="1">
        <v>15</v>
      </c>
      <c r="AK209" s="1">
        <v>14</v>
      </c>
      <c r="AM209" s="1">
        <v>7</v>
      </c>
      <c r="AN209" s="1">
        <v>18</v>
      </c>
      <c r="AO209" s="1">
        <v>17</v>
      </c>
      <c r="AP209" s="1">
        <v>4</v>
      </c>
      <c r="AQ209" s="1">
        <v>16</v>
      </c>
      <c r="AR209" s="1">
        <v>14</v>
      </c>
      <c r="AT209" s="1">
        <v>10</v>
      </c>
      <c r="AU209" s="1">
        <v>26</v>
      </c>
      <c r="AV209" s="1">
        <v>5</v>
      </c>
      <c r="AW209" s="1">
        <v>16</v>
      </c>
      <c r="AX209" s="1">
        <v>17</v>
      </c>
      <c r="AY209" s="1">
        <v>17</v>
      </c>
      <c r="BA209" s="1">
        <v>20</v>
      </c>
      <c r="BB209" s="1">
        <v>16</v>
      </c>
      <c r="BC209" s="1">
        <v>8</v>
      </c>
      <c r="BD209" s="1">
        <v>4</v>
      </c>
      <c r="BE209" s="1">
        <v>16</v>
      </c>
      <c r="BF209" s="1">
        <v>14</v>
      </c>
      <c r="BH209" s="1">
        <v>5</v>
      </c>
      <c r="BI209" s="1">
        <v>5</v>
      </c>
      <c r="BJ209" s="1">
        <v>19</v>
      </c>
      <c r="BK209" s="1">
        <v>14</v>
      </c>
      <c r="BM209" s="1">
        <v>19</v>
      </c>
      <c r="BN209" s="1">
        <v>17</v>
      </c>
      <c r="BO209" s="1">
        <v>13</v>
      </c>
      <c r="BP209" s="1">
        <v>14</v>
      </c>
      <c r="BR209" s="1">
        <v>15</v>
      </c>
      <c r="BS209" s="1">
        <v>16</v>
      </c>
      <c r="BT209" s="1">
        <v>13</v>
      </c>
      <c r="BU209" s="1">
        <v>12</v>
      </c>
      <c r="BV209" s="1">
        <v>13</v>
      </c>
      <c r="BW209" s="1">
        <v>22</v>
      </c>
      <c r="BX209" s="1">
        <v>16</v>
      </c>
      <c r="BY209" s="1">
        <v>14</v>
      </c>
      <c r="CA209" s="1">
        <v>18</v>
      </c>
      <c r="CB209" s="1">
        <v>14</v>
      </c>
      <c r="CC209" s="1">
        <v>13</v>
      </c>
      <c r="CD209" s="1">
        <v>13</v>
      </c>
      <c r="CE209" s="1">
        <v>19</v>
      </c>
      <c r="CF209" s="1">
        <v>12</v>
      </c>
      <c r="CG209" s="1">
        <v>14</v>
      </c>
      <c r="CI209" s="1">
        <v>15</v>
      </c>
      <c r="CJ209" s="1">
        <v>14</v>
      </c>
      <c r="CK209" s="1">
        <v>19</v>
      </c>
      <c r="CL209" s="1">
        <v>10</v>
      </c>
      <c r="CM209" s="1">
        <v>12</v>
      </c>
      <c r="CN209" s="1">
        <v>6</v>
      </c>
      <c r="CO209" s="1">
        <v>23</v>
      </c>
      <c r="CP209" s="1">
        <v>12</v>
      </c>
      <c r="CQ209" s="1">
        <v>14</v>
      </c>
      <c r="CS209" s="1">
        <v>14</v>
      </c>
      <c r="CT209" s="1">
        <v>15</v>
      </c>
      <c r="CU209" s="1">
        <v>29</v>
      </c>
      <c r="CV209" s="1">
        <v>15</v>
      </c>
      <c r="CX209" s="1">
        <v>14</v>
      </c>
      <c r="CY209" s="1">
        <v>10</v>
      </c>
      <c r="CZ209" s="1">
        <v>11</v>
      </c>
      <c r="DA209" s="1">
        <v>32</v>
      </c>
      <c r="DB209" s="1">
        <v>0</v>
      </c>
      <c r="DC209" s="1">
        <v>0</v>
      </c>
      <c r="DD209" s="1">
        <v>12</v>
      </c>
      <c r="DF209" s="1">
        <v>15</v>
      </c>
      <c r="DG209" s="1">
        <v>10</v>
      </c>
      <c r="DH209" s="1">
        <v>16</v>
      </c>
      <c r="DI209" s="1">
        <v>18</v>
      </c>
      <c r="DJ209" s="1">
        <v>5</v>
      </c>
      <c r="DK209" s="1">
        <v>22</v>
      </c>
      <c r="DL209" s="1">
        <v>14</v>
      </c>
      <c r="DM209" s="1">
        <v>14</v>
      </c>
      <c r="DO209" s="1">
        <v>11</v>
      </c>
      <c r="DP209" s="1">
        <v>16</v>
      </c>
      <c r="DQ209" s="1">
        <v>17</v>
      </c>
      <c r="DR209" s="1">
        <v>16</v>
      </c>
      <c r="DS209" s="1">
        <v>15</v>
      </c>
      <c r="DT209" s="1">
        <v>14</v>
      </c>
      <c r="DV209" s="1">
        <v>13</v>
      </c>
      <c r="DW209" s="1">
        <v>17</v>
      </c>
      <c r="DX209" s="1">
        <v>16</v>
      </c>
      <c r="DY209" s="1">
        <v>15</v>
      </c>
      <c r="EA209" s="1">
        <v>18</v>
      </c>
      <c r="EB209" s="1">
        <v>12</v>
      </c>
      <c r="EC209" s="1">
        <v>6</v>
      </c>
      <c r="ED209" s="1">
        <v>23</v>
      </c>
      <c r="EE209" s="1">
        <v>14</v>
      </c>
      <c r="EG209" s="1">
        <v>19</v>
      </c>
      <c r="EH209" s="1">
        <v>11</v>
      </c>
      <c r="EI209" s="1">
        <v>7</v>
      </c>
      <c r="EJ209" s="1">
        <v>20</v>
      </c>
      <c r="EK209" s="1">
        <v>14</v>
      </c>
    </row>
    <row r="210" spans="1:141">
      <c r="A210" s="14"/>
      <c r="B210" s="6" t="s">
        <v>72</v>
      </c>
      <c r="C210" s="1">
        <v>22</v>
      </c>
      <c r="E210" s="1">
        <v>20</v>
      </c>
      <c r="F210" s="1">
        <v>24</v>
      </c>
      <c r="G210" s="1">
        <v>22</v>
      </c>
      <c r="I210" s="1">
        <v>26</v>
      </c>
      <c r="J210" s="1">
        <v>23</v>
      </c>
      <c r="K210" s="1">
        <v>21</v>
      </c>
      <c r="L210" s="1">
        <v>22</v>
      </c>
      <c r="M210" s="1">
        <v>22</v>
      </c>
      <c r="O210" s="1">
        <v>20</v>
      </c>
      <c r="P210" s="1">
        <v>22</v>
      </c>
      <c r="Q210" s="1">
        <v>18</v>
      </c>
      <c r="R210" s="1">
        <v>28</v>
      </c>
      <c r="S210" s="1">
        <v>26</v>
      </c>
      <c r="T210" s="1">
        <v>22</v>
      </c>
      <c r="V210" s="1">
        <v>20</v>
      </c>
      <c r="W210" s="1">
        <v>38</v>
      </c>
      <c r="X210" s="1">
        <v>23</v>
      </c>
      <c r="Y210" s="1">
        <v>12</v>
      </c>
      <c r="Z210" s="1">
        <v>30</v>
      </c>
      <c r="AA210" s="1">
        <v>17</v>
      </c>
      <c r="AB210" s="1">
        <v>22</v>
      </c>
      <c r="AD210" s="1">
        <v>9</v>
      </c>
      <c r="AE210" s="1">
        <v>24</v>
      </c>
      <c r="AF210" s="1">
        <v>43</v>
      </c>
      <c r="AG210" s="1">
        <v>14</v>
      </c>
      <c r="AH210" s="1">
        <v>43</v>
      </c>
      <c r="AI210" s="1">
        <v>34</v>
      </c>
      <c r="AJ210" s="1">
        <v>16</v>
      </c>
      <c r="AK210" s="1">
        <v>22</v>
      </c>
      <c r="AM210" s="1">
        <v>5</v>
      </c>
      <c r="AN210" s="1">
        <v>46</v>
      </c>
      <c r="AO210" s="1">
        <v>17</v>
      </c>
      <c r="AP210" s="1">
        <v>37</v>
      </c>
      <c r="AQ210" s="1">
        <v>11</v>
      </c>
      <c r="AR210" s="1">
        <v>22</v>
      </c>
      <c r="AT210" s="1">
        <v>6</v>
      </c>
      <c r="AU210" s="1">
        <v>28</v>
      </c>
      <c r="AV210" s="1">
        <v>23</v>
      </c>
      <c r="AW210" s="1">
        <v>17</v>
      </c>
      <c r="AX210" s="1">
        <v>15</v>
      </c>
      <c r="AY210" s="1">
        <v>17</v>
      </c>
      <c r="BA210" s="1">
        <v>41</v>
      </c>
      <c r="BB210" s="1">
        <v>17</v>
      </c>
      <c r="BC210" s="1">
        <v>5</v>
      </c>
      <c r="BD210" s="1">
        <v>29</v>
      </c>
      <c r="BE210" s="1">
        <v>12</v>
      </c>
      <c r="BF210" s="1">
        <v>22</v>
      </c>
      <c r="BH210" s="1">
        <v>6</v>
      </c>
      <c r="BI210" s="1">
        <v>9</v>
      </c>
      <c r="BJ210" s="1">
        <v>30</v>
      </c>
      <c r="BK210" s="1">
        <v>22</v>
      </c>
      <c r="BM210" s="1">
        <v>40</v>
      </c>
      <c r="BN210" s="1">
        <v>19</v>
      </c>
      <c r="BO210" s="1">
        <v>16</v>
      </c>
      <c r="BP210" s="1">
        <v>22</v>
      </c>
      <c r="BR210" s="1">
        <v>26</v>
      </c>
      <c r="BS210" s="1">
        <v>22</v>
      </c>
      <c r="BT210" s="1">
        <v>20</v>
      </c>
      <c r="BU210" s="1">
        <v>23</v>
      </c>
      <c r="BV210" s="1">
        <v>25</v>
      </c>
      <c r="BW210" s="1">
        <v>38</v>
      </c>
      <c r="BX210" s="1">
        <v>12</v>
      </c>
      <c r="BY210" s="1">
        <v>22</v>
      </c>
      <c r="CA210" s="1">
        <v>25</v>
      </c>
      <c r="CB210" s="1">
        <v>15</v>
      </c>
      <c r="CC210" s="1">
        <v>20</v>
      </c>
      <c r="CD210" s="1">
        <v>25</v>
      </c>
      <c r="CE210" s="1">
        <v>36</v>
      </c>
      <c r="CF210" s="1">
        <v>5</v>
      </c>
      <c r="CG210" s="1">
        <v>22</v>
      </c>
      <c r="CI210" s="1">
        <v>24</v>
      </c>
      <c r="CJ210" s="1">
        <v>21</v>
      </c>
      <c r="CK210" s="1">
        <v>16</v>
      </c>
      <c r="CL210" s="1">
        <v>29</v>
      </c>
      <c r="CM210" s="1">
        <v>28</v>
      </c>
      <c r="CN210" s="1">
        <v>17</v>
      </c>
      <c r="CO210" s="1">
        <v>13</v>
      </c>
      <c r="CP210" s="1">
        <v>14</v>
      </c>
      <c r="CQ210" s="1">
        <v>22</v>
      </c>
      <c r="CS210" s="1">
        <v>27</v>
      </c>
      <c r="CT210" s="1">
        <v>22</v>
      </c>
      <c r="CU210" s="1">
        <v>0</v>
      </c>
      <c r="CV210" s="1">
        <v>23</v>
      </c>
      <c r="CX210" s="1">
        <v>33</v>
      </c>
      <c r="CY210" s="1">
        <v>24</v>
      </c>
      <c r="CZ210" s="1">
        <v>42</v>
      </c>
      <c r="DA210" s="1">
        <v>10</v>
      </c>
      <c r="DB210" s="1">
        <v>31</v>
      </c>
      <c r="DC210" s="1">
        <v>59</v>
      </c>
      <c r="DD210" s="1">
        <v>28</v>
      </c>
      <c r="DF210" s="1">
        <v>21</v>
      </c>
      <c r="DG210" s="1">
        <v>22</v>
      </c>
      <c r="DH210" s="1">
        <v>23</v>
      </c>
      <c r="DI210" s="1">
        <v>17</v>
      </c>
      <c r="DJ210" s="1">
        <v>24</v>
      </c>
      <c r="DK210" s="1">
        <v>29</v>
      </c>
      <c r="DL210" s="1">
        <v>19</v>
      </c>
      <c r="DM210" s="1">
        <v>22</v>
      </c>
      <c r="DO210" s="1">
        <v>19</v>
      </c>
      <c r="DP210" s="1">
        <v>24</v>
      </c>
      <c r="DQ210" s="1">
        <v>22</v>
      </c>
      <c r="DR210" s="1">
        <v>32</v>
      </c>
      <c r="DS210" s="1">
        <v>19</v>
      </c>
      <c r="DT210" s="1">
        <v>22</v>
      </c>
      <c r="DV210" s="1">
        <v>20</v>
      </c>
      <c r="DW210" s="1">
        <v>22</v>
      </c>
      <c r="DX210" s="1">
        <v>25</v>
      </c>
      <c r="DY210" s="1">
        <v>21</v>
      </c>
      <c r="EA210" s="1">
        <v>47</v>
      </c>
      <c r="EB210" s="1">
        <v>12</v>
      </c>
      <c r="EC210" s="1">
        <v>6</v>
      </c>
      <c r="ED210" s="1">
        <v>26</v>
      </c>
      <c r="EE210" s="1">
        <v>22</v>
      </c>
      <c r="EG210" s="1">
        <v>42</v>
      </c>
      <c r="EH210" s="1">
        <v>10</v>
      </c>
      <c r="EI210" s="1">
        <v>7</v>
      </c>
      <c r="EJ210" s="1">
        <v>30</v>
      </c>
      <c r="EK210" s="1">
        <v>22</v>
      </c>
    </row>
    <row r="211" spans="1:141">
      <c r="A211" s="14"/>
      <c r="B211" s="6" t="s">
        <v>23</v>
      </c>
      <c r="C211" s="1">
        <v>15</v>
      </c>
      <c r="E211" s="1">
        <v>12</v>
      </c>
      <c r="F211" s="1">
        <v>17</v>
      </c>
      <c r="G211" s="1">
        <v>15</v>
      </c>
      <c r="I211" s="1">
        <v>16</v>
      </c>
      <c r="J211" s="1">
        <v>12</v>
      </c>
      <c r="K211" s="1">
        <v>15</v>
      </c>
      <c r="L211" s="1">
        <v>14</v>
      </c>
      <c r="M211" s="1">
        <v>15</v>
      </c>
      <c r="O211" s="1">
        <v>20</v>
      </c>
      <c r="P211" s="1">
        <v>14</v>
      </c>
      <c r="Q211" s="1">
        <v>16</v>
      </c>
      <c r="R211" s="1">
        <v>8</v>
      </c>
      <c r="S211" s="1">
        <v>14</v>
      </c>
      <c r="T211" s="1">
        <v>15</v>
      </c>
      <c r="V211" s="1">
        <v>13</v>
      </c>
      <c r="W211" s="1">
        <v>20</v>
      </c>
      <c r="X211" s="1">
        <v>16</v>
      </c>
      <c r="Y211" s="1">
        <v>16</v>
      </c>
      <c r="Z211" s="1">
        <v>22</v>
      </c>
      <c r="AA211" s="1">
        <v>17</v>
      </c>
      <c r="AB211" s="1">
        <v>15</v>
      </c>
      <c r="AD211" s="1">
        <v>13</v>
      </c>
      <c r="AE211" s="1">
        <v>14</v>
      </c>
      <c r="AF211" s="1">
        <v>15</v>
      </c>
      <c r="AG211" s="1">
        <v>6</v>
      </c>
      <c r="AH211" s="1">
        <v>14</v>
      </c>
      <c r="AI211" s="1">
        <v>4</v>
      </c>
      <c r="AJ211" s="1">
        <v>28</v>
      </c>
      <c r="AK211" s="1">
        <v>15</v>
      </c>
      <c r="AM211" s="1">
        <v>8</v>
      </c>
      <c r="AN211" s="1">
        <v>14</v>
      </c>
      <c r="AO211" s="1">
        <v>17</v>
      </c>
      <c r="AP211" s="1">
        <v>4</v>
      </c>
      <c r="AQ211" s="1">
        <v>40</v>
      </c>
      <c r="AR211" s="1">
        <v>15</v>
      </c>
      <c r="AT211" s="1">
        <v>14</v>
      </c>
      <c r="AU211" s="1">
        <v>23</v>
      </c>
      <c r="AV211" s="1">
        <v>7</v>
      </c>
      <c r="AW211" s="1">
        <v>17</v>
      </c>
      <c r="AX211" s="1">
        <v>0</v>
      </c>
      <c r="AY211" s="1">
        <v>17</v>
      </c>
      <c r="BA211" s="1">
        <v>17</v>
      </c>
      <c r="BB211" s="1">
        <v>17</v>
      </c>
      <c r="BC211" s="1">
        <v>10</v>
      </c>
      <c r="BD211" s="1">
        <v>5</v>
      </c>
      <c r="BE211" s="1">
        <v>34</v>
      </c>
      <c r="BF211" s="1">
        <v>15</v>
      </c>
      <c r="BH211" s="1">
        <v>8</v>
      </c>
      <c r="BI211" s="1">
        <v>7</v>
      </c>
      <c r="BJ211" s="1">
        <v>18</v>
      </c>
      <c r="BK211" s="1">
        <v>15</v>
      </c>
      <c r="BM211" s="1">
        <v>9</v>
      </c>
      <c r="BN211" s="1">
        <v>8</v>
      </c>
      <c r="BO211" s="1">
        <v>17</v>
      </c>
      <c r="BP211" s="1">
        <v>15</v>
      </c>
      <c r="BR211" s="1">
        <v>20</v>
      </c>
      <c r="BS211" s="1">
        <v>17</v>
      </c>
      <c r="BT211" s="1">
        <v>12</v>
      </c>
      <c r="BU211" s="1">
        <v>13</v>
      </c>
      <c r="BV211" s="1">
        <v>7</v>
      </c>
      <c r="BW211" s="1">
        <v>10</v>
      </c>
      <c r="BX211" s="1">
        <v>25</v>
      </c>
      <c r="BY211" s="1">
        <v>15</v>
      </c>
      <c r="CA211" s="1">
        <v>18</v>
      </c>
      <c r="CB211" s="1">
        <v>21</v>
      </c>
      <c r="CC211" s="1">
        <v>16</v>
      </c>
      <c r="CD211" s="1">
        <v>10</v>
      </c>
      <c r="CE211" s="1">
        <v>7</v>
      </c>
      <c r="CF211" s="1">
        <v>32</v>
      </c>
      <c r="CG211" s="1">
        <v>15</v>
      </c>
      <c r="CI211" s="1">
        <v>13</v>
      </c>
      <c r="CJ211" s="1">
        <v>10</v>
      </c>
      <c r="CK211" s="1">
        <v>7</v>
      </c>
      <c r="CL211" s="1">
        <v>17</v>
      </c>
      <c r="CM211" s="1">
        <v>13</v>
      </c>
      <c r="CN211" s="1">
        <v>19</v>
      </c>
      <c r="CO211" s="1">
        <v>29</v>
      </c>
      <c r="CP211" s="1">
        <v>32</v>
      </c>
      <c r="CQ211" s="1">
        <v>15</v>
      </c>
      <c r="CS211" s="1">
        <v>14</v>
      </c>
      <c r="CT211" s="1">
        <v>12</v>
      </c>
      <c r="CU211" s="1">
        <v>0</v>
      </c>
      <c r="CV211" s="1">
        <v>13</v>
      </c>
      <c r="CX211" s="1">
        <v>13</v>
      </c>
      <c r="CY211" s="1">
        <v>11</v>
      </c>
      <c r="CZ211" s="1">
        <v>39</v>
      </c>
      <c r="DA211" s="1">
        <v>23</v>
      </c>
      <c r="DB211" s="1">
        <v>0</v>
      </c>
      <c r="DC211" s="1">
        <v>0</v>
      </c>
      <c r="DD211" s="1">
        <v>13</v>
      </c>
      <c r="DF211" s="1">
        <v>12</v>
      </c>
      <c r="DG211" s="1">
        <v>17</v>
      </c>
      <c r="DH211" s="1">
        <v>15</v>
      </c>
      <c r="DI211" s="1">
        <v>34</v>
      </c>
      <c r="DJ211" s="1">
        <v>8</v>
      </c>
      <c r="DK211" s="1">
        <v>13</v>
      </c>
      <c r="DL211" s="1">
        <v>28</v>
      </c>
      <c r="DM211" s="1">
        <v>15</v>
      </c>
      <c r="DO211" s="1">
        <v>13</v>
      </c>
      <c r="DP211" s="1">
        <v>14</v>
      </c>
      <c r="DQ211" s="1">
        <v>15</v>
      </c>
      <c r="DR211" s="1">
        <v>15</v>
      </c>
      <c r="DS211" s="1">
        <v>25</v>
      </c>
      <c r="DT211" s="1">
        <v>15</v>
      </c>
      <c r="DV211" s="1">
        <v>11</v>
      </c>
      <c r="DW211" s="1">
        <v>12</v>
      </c>
      <c r="DX211" s="1">
        <v>23</v>
      </c>
      <c r="DY211" s="1">
        <v>12</v>
      </c>
      <c r="EA211" s="1">
        <v>12</v>
      </c>
      <c r="EB211" s="1">
        <v>10</v>
      </c>
      <c r="EC211" s="1">
        <v>10</v>
      </c>
      <c r="ED211" s="1">
        <v>18</v>
      </c>
      <c r="EE211" s="1">
        <v>12</v>
      </c>
      <c r="EG211" s="1">
        <v>15</v>
      </c>
      <c r="EH211" s="1">
        <v>12</v>
      </c>
      <c r="EI211" s="1">
        <v>12</v>
      </c>
      <c r="EJ211" s="1">
        <v>20</v>
      </c>
      <c r="EK211" s="1">
        <v>14</v>
      </c>
    </row>
    <row r="212" spans="1:141">
      <c r="A212" s="14"/>
      <c r="B212" s="6" t="s">
        <v>0</v>
      </c>
      <c r="C212" s="1">
        <v>100</v>
      </c>
      <c r="E212" s="1">
        <v>100</v>
      </c>
      <c r="F212" s="1">
        <v>100</v>
      </c>
      <c r="G212" s="1">
        <v>100</v>
      </c>
      <c r="I212" s="1">
        <v>100</v>
      </c>
      <c r="J212" s="1">
        <v>100</v>
      </c>
      <c r="K212" s="1">
        <v>100</v>
      </c>
      <c r="L212" s="1">
        <v>100</v>
      </c>
      <c r="M212" s="1">
        <v>100</v>
      </c>
      <c r="O212" s="1">
        <v>100</v>
      </c>
      <c r="P212" s="1">
        <v>100</v>
      </c>
      <c r="Q212" s="1">
        <v>100</v>
      </c>
      <c r="R212" s="1">
        <v>100</v>
      </c>
      <c r="S212" s="1">
        <v>100</v>
      </c>
      <c r="T212" s="1">
        <v>100</v>
      </c>
      <c r="V212" s="1">
        <v>100</v>
      </c>
      <c r="W212" s="1">
        <v>100</v>
      </c>
      <c r="X212" s="1">
        <v>100</v>
      </c>
      <c r="Y212" s="1">
        <v>100</v>
      </c>
      <c r="Z212" s="1">
        <v>100</v>
      </c>
      <c r="AA212" s="1">
        <v>100</v>
      </c>
      <c r="AB212" s="1">
        <v>100</v>
      </c>
      <c r="AD212" s="1">
        <v>100</v>
      </c>
      <c r="AE212" s="1">
        <v>100</v>
      </c>
      <c r="AF212" s="1">
        <v>100</v>
      </c>
      <c r="AG212" s="1">
        <v>100</v>
      </c>
      <c r="AH212" s="1">
        <v>100</v>
      </c>
      <c r="AI212" s="1">
        <v>100</v>
      </c>
      <c r="AJ212" s="1">
        <v>100</v>
      </c>
      <c r="AK212" s="1">
        <v>100</v>
      </c>
      <c r="AM212" s="1">
        <v>100</v>
      </c>
      <c r="AN212" s="1">
        <v>100</v>
      </c>
      <c r="AO212" s="1">
        <v>100</v>
      </c>
      <c r="AP212" s="1">
        <v>100</v>
      </c>
      <c r="AQ212" s="1">
        <v>100</v>
      </c>
      <c r="AR212" s="1">
        <v>100</v>
      </c>
      <c r="AT212" s="1">
        <v>100</v>
      </c>
      <c r="AU212" s="1">
        <v>100</v>
      </c>
      <c r="AV212" s="1">
        <v>100</v>
      </c>
      <c r="AW212" s="1">
        <v>100</v>
      </c>
      <c r="AX212" s="1">
        <v>100</v>
      </c>
      <c r="AY212" s="1">
        <v>100</v>
      </c>
      <c r="BA212" s="1">
        <v>100</v>
      </c>
      <c r="BB212" s="1">
        <v>100</v>
      </c>
      <c r="BC212" s="1">
        <v>100</v>
      </c>
      <c r="BD212" s="1">
        <v>100</v>
      </c>
      <c r="BE212" s="1">
        <v>100</v>
      </c>
      <c r="BF212" s="1">
        <v>100</v>
      </c>
      <c r="BH212" s="1">
        <v>100</v>
      </c>
      <c r="BI212" s="1">
        <v>100</v>
      </c>
      <c r="BJ212" s="1">
        <v>100</v>
      </c>
      <c r="BK212" s="1">
        <v>100</v>
      </c>
      <c r="BM212" s="1">
        <v>100</v>
      </c>
      <c r="BN212" s="1">
        <v>100</v>
      </c>
      <c r="BO212" s="1">
        <v>100</v>
      </c>
      <c r="BP212" s="1">
        <v>100</v>
      </c>
      <c r="BR212" s="1">
        <v>100</v>
      </c>
      <c r="BS212" s="1">
        <v>100</v>
      </c>
      <c r="BT212" s="1">
        <v>100</v>
      </c>
      <c r="BU212" s="1">
        <v>100</v>
      </c>
      <c r="BV212" s="1">
        <v>100</v>
      </c>
      <c r="BW212" s="1">
        <v>100</v>
      </c>
      <c r="BX212" s="1">
        <v>100</v>
      </c>
      <c r="BY212" s="1">
        <v>100</v>
      </c>
      <c r="CA212" s="1">
        <v>100</v>
      </c>
      <c r="CB212" s="1">
        <v>100</v>
      </c>
      <c r="CC212" s="1">
        <v>100</v>
      </c>
      <c r="CD212" s="1">
        <v>100</v>
      </c>
      <c r="CE212" s="1">
        <v>100</v>
      </c>
      <c r="CF212" s="1">
        <v>100</v>
      </c>
      <c r="CG212" s="1">
        <v>100</v>
      </c>
      <c r="CI212" s="1">
        <v>100</v>
      </c>
      <c r="CJ212" s="1">
        <v>100</v>
      </c>
      <c r="CK212" s="1">
        <v>100</v>
      </c>
      <c r="CL212" s="1">
        <v>100</v>
      </c>
      <c r="CM212" s="1">
        <v>100</v>
      </c>
      <c r="CN212" s="1">
        <v>100</v>
      </c>
      <c r="CO212" s="1">
        <v>100</v>
      </c>
      <c r="CP212" s="1">
        <v>100</v>
      </c>
      <c r="CQ212" s="1">
        <v>100</v>
      </c>
      <c r="CS212" s="1">
        <v>100</v>
      </c>
      <c r="CT212" s="1">
        <v>100</v>
      </c>
      <c r="CU212" s="1">
        <v>100</v>
      </c>
      <c r="CV212" s="1">
        <v>100</v>
      </c>
      <c r="CX212" s="1">
        <v>100</v>
      </c>
      <c r="CY212" s="1">
        <v>100</v>
      </c>
      <c r="CZ212" s="1">
        <v>100</v>
      </c>
      <c r="DA212" s="1">
        <v>100</v>
      </c>
      <c r="DB212" s="1">
        <v>100</v>
      </c>
      <c r="DC212" s="1">
        <v>100</v>
      </c>
      <c r="DD212" s="1">
        <v>100</v>
      </c>
      <c r="DF212" s="1">
        <v>100</v>
      </c>
      <c r="DG212" s="1">
        <v>100</v>
      </c>
      <c r="DH212" s="1">
        <v>100</v>
      </c>
      <c r="DI212" s="1">
        <v>100</v>
      </c>
      <c r="DJ212" s="1">
        <v>100</v>
      </c>
      <c r="DK212" s="1">
        <v>100</v>
      </c>
      <c r="DL212" s="1">
        <v>100</v>
      </c>
      <c r="DM212" s="1">
        <v>100</v>
      </c>
      <c r="DO212" s="1">
        <v>100</v>
      </c>
      <c r="DP212" s="1">
        <v>100</v>
      </c>
      <c r="DQ212" s="1">
        <v>100</v>
      </c>
      <c r="DR212" s="1">
        <v>100</v>
      </c>
      <c r="DS212" s="1">
        <v>100</v>
      </c>
      <c r="DT212" s="1">
        <v>100</v>
      </c>
      <c r="DV212" s="1">
        <v>100</v>
      </c>
      <c r="DW212" s="1">
        <v>100</v>
      </c>
      <c r="DX212" s="1">
        <v>100</v>
      </c>
      <c r="DY212" s="1">
        <v>100</v>
      </c>
      <c r="EA212" s="1">
        <v>100</v>
      </c>
      <c r="EB212" s="1">
        <v>100</v>
      </c>
      <c r="EC212" s="1">
        <v>100</v>
      </c>
      <c r="ED212" s="1">
        <v>100</v>
      </c>
      <c r="EE212" s="1">
        <v>100</v>
      </c>
      <c r="EG212" s="1">
        <v>100</v>
      </c>
      <c r="EH212" s="1">
        <v>100</v>
      </c>
      <c r="EI212" s="1">
        <v>100</v>
      </c>
      <c r="EJ212" s="1">
        <v>100</v>
      </c>
      <c r="EK212" s="1">
        <v>100</v>
      </c>
    </row>
    <row r="213" spans="1:141" s="4" customFormat="1">
      <c r="A213" s="14"/>
      <c r="B213" s="7" t="s">
        <v>165</v>
      </c>
      <c r="C213" s="4">
        <f t="shared" ref="C213:BN213" si="30">SUM(C207:C208)</f>
        <v>49</v>
      </c>
      <c r="E213" s="4">
        <f t="shared" si="30"/>
        <v>52</v>
      </c>
      <c r="F213" s="4">
        <f t="shared" si="30"/>
        <v>45</v>
      </c>
      <c r="G213" s="4">
        <f t="shared" si="30"/>
        <v>49</v>
      </c>
      <c r="I213" s="4">
        <f t="shared" si="30"/>
        <v>39</v>
      </c>
      <c r="J213" s="4">
        <f t="shared" si="30"/>
        <v>51</v>
      </c>
      <c r="K213" s="4">
        <f t="shared" si="30"/>
        <v>51</v>
      </c>
      <c r="L213" s="4">
        <f t="shared" si="30"/>
        <v>50</v>
      </c>
      <c r="M213" s="4">
        <f t="shared" si="30"/>
        <v>49</v>
      </c>
      <c r="O213" s="4">
        <f t="shared" si="30"/>
        <v>46</v>
      </c>
      <c r="P213" s="4">
        <f t="shared" si="30"/>
        <v>46</v>
      </c>
      <c r="Q213" s="4">
        <f t="shared" si="30"/>
        <v>53</v>
      </c>
      <c r="R213" s="4">
        <f t="shared" si="30"/>
        <v>50</v>
      </c>
      <c r="S213" s="4">
        <f t="shared" si="30"/>
        <v>49</v>
      </c>
      <c r="T213" s="4">
        <f t="shared" si="30"/>
        <v>49</v>
      </c>
      <c r="V213" s="4">
        <f t="shared" si="30"/>
        <v>55</v>
      </c>
      <c r="W213" s="4">
        <f t="shared" si="30"/>
        <v>22</v>
      </c>
      <c r="X213" s="4">
        <f t="shared" si="30"/>
        <v>46</v>
      </c>
      <c r="Y213" s="4">
        <f t="shared" si="30"/>
        <v>49</v>
      </c>
      <c r="Z213" s="4">
        <f t="shared" si="30"/>
        <v>43</v>
      </c>
      <c r="AA213" s="4">
        <f t="shared" si="30"/>
        <v>46</v>
      </c>
      <c r="AB213" s="4">
        <f t="shared" si="30"/>
        <v>49</v>
      </c>
      <c r="AD213" s="4">
        <f t="shared" si="30"/>
        <v>72</v>
      </c>
      <c r="AE213" s="4">
        <f t="shared" si="30"/>
        <v>42</v>
      </c>
      <c r="AF213" s="4">
        <f t="shared" si="30"/>
        <v>27</v>
      </c>
      <c r="AG213" s="4">
        <f t="shared" si="30"/>
        <v>70</v>
      </c>
      <c r="AH213" s="4">
        <f t="shared" si="30"/>
        <v>28</v>
      </c>
      <c r="AI213" s="4">
        <f t="shared" si="30"/>
        <v>44</v>
      </c>
      <c r="AJ213" s="4">
        <f t="shared" si="30"/>
        <v>41</v>
      </c>
      <c r="AK213" s="4">
        <f t="shared" si="30"/>
        <v>49</v>
      </c>
      <c r="AM213" s="4">
        <f t="shared" si="30"/>
        <v>80</v>
      </c>
      <c r="AN213" s="4">
        <f t="shared" si="30"/>
        <v>21</v>
      </c>
      <c r="AO213" s="4">
        <f t="shared" si="30"/>
        <v>49</v>
      </c>
      <c r="AP213" s="4">
        <f t="shared" si="30"/>
        <v>55</v>
      </c>
      <c r="AQ213" s="4">
        <f t="shared" si="30"/>
        <v>33</v>
      </c>
      <c r="AR213" s="4">
        <f t="shared" si="30"/>
        <v>49</v>
      </c>
      <c r="AT213" s="4">
        <f t="shared" si="30"/>
        <v>70</v>
      </c>
      <c r="AU213" s="4">
        <f t="shared" si="30"/>
        <v>23</v>
      </c>
      <c r="AV213" s="4">
        <f t="shared" si="30"/>
        <v>67</v>
      </c>
      <c r="AW213" s="4">
        <f t="shared" si="30"/>
        <v>50</v>
      </c>
      <c r="AX213" s="4">
        <f t="shared" si="30"/>
        <v>68</v>
      </c>
      <c r="AY213" s="4">
        <f t="shared" si="30"/>
        <v>49</v>
      </c>
      <c r="BA213" s="4">
        <f t="shared" si="30"/>
        <v>22</v>
      </c>
      <c r="BB213" s="4">
        <f t="shared" si="30"/>
        <v>50</v>
      </c>
      <c r="BC213" s="4">
        <f t="shared" si="30"/>
        <v>77</v>
      </c>
      <c r="BD213" s="4">
        <f t="shared" si="30"/>
        <v>62</v>
      </c>
      <c r="BE213" s="4">
        <f t="shared" si="30"/>
        <v>38</v>
      </c>
      <c r="BF213" s="4">
        <f t="shared" si="30"/>
        <v>49</v>
      </c>
      <c r="BH213" s="4">
        <f t="shared" si="30"/>
        <v>82</v>
      </c>
      <c r="BI213" s="4">
        <f t="shared" si="30"/>
        <v>80</v>
      </c>
      <c r="BJ213" s="4">
        <f t="shared" si="30"/>
        <v>32</v>
      </c>
      <c r="BK213" s="4">
        <f t="shared" si="30"/>
        <v>49</v>
      </c>
      <c r="BM213" s="4">
        <f t="shared" si="30"/>
        <v>33</v>
      </c>
      <c r="BN213" s="4">
        <f t="shared" si="30"/>
        <v>57</v>
      </c>
      <c r="BO213" s="4">
        <f t="shared" ref="BO213:DT213" si="31">SUM(BO207:BO208)</f>
        <v>54</v>
      </c>
      <c r="BP213" s="4">
        <f t="shared" si="31"/>
        <v>49</v>
      </c>
      <c r="BR213" s="4">
        <f t="shared" si="31"/>
        <v>38</v>
      </c>
      <c r="BS213" s="4">
        <f t="shared" si="31"/>
        <v>45</v>
      </c>
      <c r="BT213" s="4">
        <f t="shared" si="31"/>
        <v>55</v>
      </c>
      <c r="BU213" s="4">
        <f t="shared" si="31"/>
        <v>53</v>
      </c>
      <c r="BV213" s="4">
        <f t="shared" si="31"/>
        <v>55</v>
      </c>
      <c r="BW213" s="4">
        <f t="shared" si="31"/>
        <v>31</v>
      </c>
      <c r="BX213" s="4">
        <f t="shared" si="31"/>
        <v>47</v>
      </c>
      <c r="BY213" s="4">
        <f t="shared" si="31"/>
        <v>49</v>
      </c>
      <c r="CA213" s="4">
        <f t="shared" si="31"/>
        <v>38</v>
      </c>
      <c r="CB213" s="4">
        <f t="shared" si="31"/>
        <v>50</v>
      </c>
      <c r="CC213" s="4">
        <f t="shared" si="31"/>
        <v>51</v>
      </c>
      <c r="CD213" s="4">
        <f t="shared" si="31"/>
        <v>52</v>
      </c>
      <c r="CE213" s="4">
        <f t="shared" si="31"/>
        <v>39</v>
      </c>
      <c r="CF213" s="4">
        <f t="shared" si="31"/>
        <v>51</v>
      </c>
      <c r="CG213" s="4">
        <f t="shared" si="31"/>
        <v>49</v>
      </c>
      <c r="CI213" s="4">
        <f t="shared" si="31"/>
        <v>49</v>
      </c>
      <c r="CJ213" s="4">
        <f t="shared" si="31"/>
        <v>54</v>
      </c>
      <c r="CK213" s="4">
        <f t="shared" si="31"/>
        <v>57</v>
      </c>
      <c r="CL213" s="4">
        <f t="shared" si="31"/>
        <v>44</v>
      </c>
      <c r="CM213" s="4">
        <f t="shared" si="31"/>
        <v>48</v>
      </c>
      <c r="CN213" s="4">
        <f t="shared" si="31"/>
        <v>58</v>
      </c>
      <c r="CO213" s="4">
        <f t="shared" si="31"/>
        <v>35</v>
      </c>
      <c r="CP213" s="4">
        <f t="shared" si="31"/>
        <v>41</v>
      </c>
      <c r="CQ213" s="4">
        <f t="shared" si="31"/>
        <v>49</v>
      </c>
      <c r="CS213" s="4">
        <f t="shared" si="31"/>
        <v>44</v>
      </c>
      <c r="CT213" s="4">
        <f t="shared" si="31"/>
        <v>51</v>
      </c>
      <c r="CU213" s="4">
        <f t="shared" si="31"/>
        <v>71</v>
      </c>
      <c r="CV213" s="4">
        <f t="shared" si="31"/>
        <v>49</v>
      </c>
      <c r="CX213" s="4">
        <f t="shared" si="31"/>
        <v>40</v>
      </c>
      <c r="CY213" s="4">
        <f t="shared" si="31"/>
        <v>55</v>
      </c>
      <c r="CZ213" s="4">
        <f t="shared" si="31"/>
        <v>8</v>
      </c>
      <c r="DA213" s="4">
        <f t="shared" si="31"/>
        <v>34</v>
      </c>
      <c r="DB213" s="4">
        <f t="shared" si="31"/>
        <v>69</v>
      </c>
      <c r="DC213" s="4">
        <f t="shared" si="31"/>
        <v>41</v>
      </c>
      <c r="DD213" s="4">
        <f t="shared" si="31"/>
        <v>48</v>
      </c>
      <c r="DF213" s="4">
        <f t="shared" si="31"/>
        <v>52</v>
      </c>
      <c r="DG213" s="4">
        <f t="shared" si="31"/>
        <v>51</v>
      </c>
      <c r="DH213" s="4">
        <f t="shared" si="31"/>
        <v>46</v>
      </c>
      <c r="DI213" s="4">
        <f t="shared" si="31"/>
        <v>31</v>
      </c>
      <c r="DJ213" s="4">
        <f t="shared" si="31"/>
        <v>63</v>
      </c>
      <c r="DK213" s="4">
        <f t="shared" si="31"/>
        <v>36</v>
      </c>
      <c r="DL213" s="4">
        <f t="shared" si="31"/>
        <v>39</v>
      </c>
      <c r="DM213" s="4">
        <f t="shared" si="31"/>
        <v>49</v>
      </c>
      <c r="DO213" s="4">
        <f t="shared" si="31"/>
        <v>58</v>
      </c>
      <c r="DP213" s="4">
        <f t="shared" si="31"/>
        <v>46</v>
      </c>
      <c r="DQ213" s="4">
        <f t="shared" si="31"/>
        <v>46</v>
      </c>
      <c r="DR213" s="4">
        <f t="shared" si="31"/>
        <v>37</v>
      </c>
      <c r="DS213" s="4">
        <f t="shared" si="31"/>
        <v>40</v>
      </c>
      <c r="DT213" s="4">
        <f t="shared" si="31"/>
        <v>49</v>
      </c>
      <c r="DV213" s="4">
        <f>SUM(DV207:DV208)</f>
        <v>57</v>
      </c>
      <c r="DW213" s="4">
        <f>SUM(DW207:DW208)</f>
        <v>48</v>
      </c>
      <c r="DX213" s="4">
        <f>SUM(DX207:DX208)</f>
        <v>35</v>
      </c>
      <c r="DY213" s="4">
        <f>SUM(DY207:DY208)</f>
        <v>52</v>
      </c>
      <c r="EA213" s="4">
        <f>SUM(EA207:EA208)</f>
        <v>22</v>
      </c>
      <c r="EB213" s="4">
        <f>SUM(EB207:EB208)</f>
        <v>67</v>
      </c>
      <c r="EC213" s="4">
        <f>SUM(EC207:EC208)</f>
        <v>78</v>
      </c>
      <c r="ED213" s="4">
        <f>SUM(ED207:ED208)</f>
        <v>34</v>
      </c>
      <c r="EE213" s="4">
        <f>SUM(EE207:EE208)</f>
        <v>51</v>
      </c>
      <c r="EG213" s="4">
        <f t="shared" ref="EG213:EK213" si="32">SUM(EG207:EG208)</f>
        <v>24</v>
      </c>
      <c r="EH213" s="4">
        <f t="shared" si="32"/>
        <v>67</v>
      </c>
      <c r="EI213" s="4">
        <f t="shared" si="32"/>
        <v>73</v>
      </c>
      <c r="EJ213" s="4">
        <f t="shared" si="32"/>
        <v>30</v>
      </c>
      <c r="EK213" s="4">
        <f t="shared" si="32"/>
        <v>49</v>
      </c>
    </row>
    <row r="214" spans="1:141" s="4" customFormat="1">
      <c r="A214" s="14"/>
      <c r="B214" s="7" t="s">
        <v>166</v>
      </c>
      <c r="C214" s="4">
        <f t="shared" ref="C214:BN214" si="33">SUM(C209:C210)</f>
        <v>36</v>
      </c>
      <c r="E214" s="4">
        <f t="shared" si="33"/>
        <v>35</v>
      </c>
      <c r="F214" s="4">
        <f t="shared" si="33"/>
        <v>38</v>
      </c>
      <c r="G214" s="4">
        <f t="shared" si="33"/>
        <v>36</v>
      </c>
      <c r="I214" s="4">
        <f t="shared" si="33"/>
        <v>44</v>
      </c>
      <c r="J214" s="4">
        <f t="shared" si="33"/>
        <v>37</v>
      </c>
      <c r="K214" s="4">
        <f t="shared" si="33"/>
        <v>34</v>
      </c>
      <c r="L214" s="4">
        <f t="shared" si="33"/>
        <v>35</v>
      </c>
      <c r="M214" s="4">
        <f t="shared" si="33"/>
        <v>36</v>
      </c>
      <c r="O214" s="4">
        <f t="shared" si="33"/>
        <v>34</v>
      </c>
      <c r="P214" s="4">
        <f t="shared" si="33"/>
        <v>40</v>
      </c>
      <c r="Q214" s="4">
        <f t="shared" si="33"/>
        <v>31</v>
      </c>
      <c r="R214" s="4">
        <f t="shared" si="33"/>
        <v>42</v>
      </c>
      <c r="S214" s="4">
        <f t="shared" si="33"/>
        <v>37</v>
      </c>
      <c r="T214" s="4">
        <f t="shared" si="33"/>
        <v>36</v>
      </c>
      <c r="V214" s="4">
        <f t="shared" si="33"/>
        <v>32</v>
      </c>
      <c r="W214" s="4">
        <f t="shared" si="33"/>
        <v>58</v>
      </c>
      <c r="X214" s="4">
        <f t="shared" si="33"/>
        <v>38</v>
      </c>
      <c r="Y214" s="4">
        <f t="shared" si="33"/>
        <v>35</v>
      </c>
      <c r="Z214" s="4">
        <f t="shared" si="33"/>
        <v>35</v>
      </c>
      <c r="AA214" s="4">
        <f t="shared" si="33"/>
        <v>36</v>
      </c>
      <c r="AB214" s="4">
        <f t="shared" si="33"/>
        <v>36</v>
      </c>
      <c r="AD214" s="4">
        <f t="shared" si="33"/>
        <v>16</v>
      </c>
      <c r="AE214" s="4">
        <f t="shared" si="33"/>
        <v>45</v>
      </c>
      <c r="AF214" s="4">
        <f t="shared" si="33"/>
        <v>58</v>
      </c>
      <c r="AG214" s="4">
        <f t="shared" si="33"/>
        <v>25</v>
      </c>
      <c r="AH214" s="4">
        <f t="shared" si="33"/>
        <v>59</v>
      </c>
      <c r="AI214" s="4">
        <f t="shared" si="33"/>
        <v>52</v>
      </c>
      <c r="AJ214" s="4">
        <f t="shared" si="33"/>
        <v>31</v>
      </c>
      <c r="AK214" s="4">
        <f t="shared" si="33"/>
        <v>36</v>
      </c>
      <c r="AM214" s="4">
        <f t="shared" si="33"/>
        <v>12</v>
      </c>
      <c r="AN214" s="4">
        <f t="shared" si="33"/>
        <v>64</v>
      </c>
      <c r="AO214" s="4">
        <f t="shared" si="33"/>
        <v>34</v>
      </c>
      <c r="AP214" s="4">
        <f t="shared" si="33"/>
        <v>41</v>
      </c>
      <c r="AQ214" s="4">
        <f t="shared" si="33"/>
        <v>27</v>
      </c>
      <c r="AR214" s="4">
        <f t="shared" si="33"/>
        <v>36</v>
      </c>
      <c r="AT214" s="4">
        <f t="shared" si="33"/>
        <v>16</v>
      </c>
      <c r="AU214" s="4">
        <f t="shared" si="33"/>
        <v>54</v>
      </c>
      <c r="AV214" s="4">
        <f t="shared" si="33"/>
        <v>28</v>
      </c>
      <c r="AW214" s="4">
        <f t="shared" si="33"/>
        <v>33</v>
      </c>
      <c r="AX214" s="4">
        <f t="shared" si="33"/>
        <v>32</v>
      </c>
      <c r="AY214" s="4">
        <f t="shared" si="33"/>
        <v>34</v>
      </c>
      <c r="BA214" s="4">
        <f t="shared" si="33"/>
        <v>61</v>
      </c>
      <c r="BB214" s="4">
        <f t="shared" si="33"/>
        <v>33</v>
      </c>
      <c r="BC214" s="4">
        <f t="shared" si="33"/>
        <v>13</v>
      </c>
      <c r="BD214" s="4">
        <f t="shared" si="33"/>
        <v>33</v>
      </c>
      <c r="BE214" s="4">
        <f t="shared" si="33"/>
        <v>28</v>
      </c>
      <c r="BF214" s="4">
        <f t="shared" si="33"/>
        <v>36</v>
      </c>
      <c r="BH214" s="4">
        <f t="shared" si="33"/>
        <v>11</v>
      </c>
      <c r="BI214" s="4">
        <f t="shared" si="33"/>
        <v>14</v>
      </c>
      <c r="BJ214" s="4">
        <f t="shared" si="33"/>
        <v>49</v>
      </c>
      <c r="BK214" s="4">
        <f t="shared" si="33"/>
        <v>36</v>
      </c>
      <c r="BM214" s="4">
        <f t="shared" si="33"/>
        <v>59</v>
      </c>
      <c r="BN214" s="4">
        <f t="shared" si="33"/>
        <v>36</v>
      </c>
      <c r="BO214" s="4">
        <f t="shared" ref="BO214:DT214" si="34">SUM(BO209:BO210)</f>
        <v>29</v>
      </c>
      <c r="BP214" s="4">
        <f t="shared" si="34"/>
        <v>36</v>
      </c>
      <c r="BR214" s="4">
        <f t="shared" si="34"/>
        <v>41</v>
      </c>
      <c r="BS214" s="4">
        <f t="shared" si="34"/>
        <v>38</v>
      </c>
      <c r="BT214" s="4">
        <f t="shared" si="34"/>
        <v>33</v>
      </c>
      <c r="BU214" s="4">
        <f t="shared" si="34"/>
        <v>35</v>
      </c>
      <c r="BV214" s="4">
        <f t="shared" si="34"/>
        <v>38</v>
      </c>
      <c r="BW214" s="4">
        <f t="shared" si="34"/>
        <v>60</v>
      </c>
      <c r="BX214" s="4">
        <f t="shared" si="34"/>
        <v>28</v>
      </c>
      <c r="BY214" s="4">
        <f t="shared" si="34"/>
        <v>36</v>
      </c>
      <c r="CA214" s="4">
        <f t="shared" si="34"/>
        <v>43</v>
      </c>
      <c r="CB214" s="4">
        <f t="shared" si="34"/>
        <v>29</v>
      </c>
      <c r="CC214" s="4">
        <f t="shared" si="34"/>
        <v>33</v>
      </c>
      <c r="CD214" s="4">
        <f t="shared" si="34"/>
        <v>38</v>
      </c>
      <c r="CE214" s="4">
        <f t="shared" si="34"/>
        <v>55</v>
      </c>
      <c r="CF214" s="4">
        <f t="shared" si="34"/>
        <v>17</v>
      </c>
      <c r="CG214" s="4">
        <f t="shared" si="34"/>
        <v>36</v>
      </c>
      <c r="CI214" s="4">
        <f t="shared" si="34"/>
        <v>39</v>
      </c>
      <c r="CJ214" s="4">
        <f t="shared" si="34"/>
        <v>35</v>
      </c>
      <c r="CK214" s="4">
        <f t="shared" si="34"/>
        <v>35</v>
      </c>
      <c r="CL214" s="4">
        <f t="shared" si="34"/>
        <v>39</v>
      </c>
      <c r="CM214" s="4">
        <f t="shared" si="34"/>
        <v>40</v>
      </c>
      <c r="CN214" s="4">
        <f t="shared" si="34"/>
        <v>23</v>
      </c>
      <c r="CO214" s="4">
        <f t="shared" si="34"/>
        <v>36</v>
      </c>
      <c r="CP214" s="4">
        <f t="shared" si="34"/>
        <v>26</v>
      </c>
      <c r="CQ214" s="4">
        <f t="shared" si="34"/>
        <v>36</v>
      </c>
      <c r="CS214" s="4">
        <f t="shared" si="34"/>
        <v>41</v>
      </c>
      <c r="CT214" s="4">
        <f t="shared" si="34"/>
        <v>37</v>
      </c>
      <c r="CU214" s="4">
        <f t="shared" si="34"/>
        <v>29</v>
      </c>
      <c r="CV214" s="4">
        <f t="shared" si="34"/>
        <v>38</v>
      </c>
      <c r="CX214" s="4">
        <f t="shared" si="34"/>
        <v>47</v>
      </c>
      <c r="CY214" s="4">
        <f t="shared" si="34"/>
        <v>34</v>
      </c>
      <c r="CZ214" s="4">
        <f t="shared" si="34"/>
        <v>53</v>
      </c>
      <c r="DA214" s="4">
        <f t="shared" si="34"/>
        <v>42</v>
      </c>
      <c r="DB214" s="4">
        <f t="shared" si="34"/>
        <v>31</v>
      </c>
      <c r="DC214" s="4">
        <f t="shared" si="34"/>
        <v>59</v>
      </c>
      <c r="DD214" s="4">
        <f t="shared" si="34"/>
        <v>40</v>
      </c>
      <c r="DF214" s="4">
        <f t="shared" si="34"/>
        <v>36</v>
      </c>
      <c r="DG214" s="4">
        <f t="shared" si="34"/>
        <v>32</v>
      </c>
      <c r="DH214" s="4">
        <f t="shared" si="34"/>
        <v>39</v>
      </c>
      <c r="DI214" s="4">
        <f t="shared" si="34"/>
        <v>35</v>
      </c>
      <c r="DJ214" s="4">
        <f t="shared" si="34"/>
        <v>29</v>
      </c>
      <c r="DK214" s="4">
        <f t="shared" si="34"/>
        <v>51</v>
      </c>
      <c r="DL214" s="4">
        <f t="shared" si="34"/>
        <v>33</v>
      </c>
      <c r="DM214" s="4">
        <f t="shared" si="34"/>
        <v>36</v>
      </c>
      <c r="DO214" s="4">
        <f t="shared" si="34"/>
        <v>30</v>
      </c>
      <c r="DP214" s="4">
        <f t="shared" si="34"/>
        <v>40</v>
      </c>
      <c r="DQ214" s="4">
        <f t="shared" si="34"/>
        <v>39</v>
      </c>
      <c r="DR214" s="4">
        <f t="shared" si="34"/>
        <v>48</v>
      </c>
      <c r="DS214" s="4">
        <f t="shared" si="34"/>
        <v>34</v>
      </c>
      <c r="DT214" s="4">
        <f t="shared" si="34"/>
        <v>36</v>
      </c>
      <c r="DV214" s="4">
        <f>SUM(DV209:DV210)</f>
        <v>33</v>
      </c>
      <c r="DW214" s="4">
        <f>SUM(DW209:DW210)</f>
        <v>39</v>
      </c>
      <c r="DX214" s="4">
        <f>SUM(DX209:DX210)</f>
        <v>41</v>
      </c>
      <c r="DY214" s="4">
        <f>SUM(DY209:DY210)</f>
        <v>36</v>
      </c>
      <c r="EA214" s="4">
        <f>SUM(EA209:EA210)</f>
        <v>65</v>
      </c>
      <c r="EB214" s="4">
        <f>SUM(EB209:EB210)</f>
        <v>24</v>
      </c>
      <c r="EC214" s="4">
        <f>SUM(EC209:EC210)</f>
        <v>12</v>
      </c>
      <c r="ED214" s="4">
        <f>SUM(ED209:ED210)</f>
        <v>49</v>
      </c>
      <c r="EE214" s="4">
        <f>SUM(EE209:EE210)</f>
        <v>36</v>
      </c>
      <c r="EG214" s="4">
        <f t="shared" ref="EG214:EK214" si="35">SUM(EG209:EG210)</f>
        <v>61</v>
      </c>
      <c r="EH214" s="4">
        <f t="shared" si="35"/>
        <v>21</v>
      </c>
      <c r="EI214" s="4">
        <f t="shared" si="35"/>
        <v>14</v>
      </c>
      <c r="EJ214" s="4">
        <f t="shared" si="35"/>
        <v>50</v>
      </c>
      <c r="EK214" s="4">
        <f t="shared" si="35"/>
        <v>36</v>
      </c>
    </row>
    <row r="215" spans="1:141">
      <c r="A215" s="14"/>
    </row>
    <row r="216" spans="1:141" ht="22">
      <c r="A216" s="14">
        <f>A206+1</f>
        <v>27</v>
      </c>
      <c r="B216" s="6" t="s">
        <v>216</v>
      </c>
    </row>
    <row r="217" spans="1:141">
      <c r="A217" s="14"/>
      <c r="B217" s="6" t="s">
        <v>73</v>
      </c>
      <c r="C217" s="1">
        <v>43</v>
      </c>
      <c r="E217" s="1">
        <v>41</v>
      </c>
      <c r="F217" s="1">
        <v>46</v>
      </c>
      <c r="G217" s="1">
        <v>43</v>
      </c>
      <c r="I217" s="1">
        <v>53</v>
      </c>
      <c r="J217" s="1">
        <v>37</v>
      </c>
      <c r="K217" s="1">
        <v>43</v>
      </c>
      <c r="L217" s="1">
        <v>43</v>
      </c>
      <c r="M217" s="1">
        <v>43</v>
      </c>
      <c r="O217" s="1">
        <v>45</v>
      </c>
      <c r="P217" s="1">
        <v>44</v>
      </c>
      <c r="Q217" s="1">
        <v>44</v>
      </c>
      <c r="R217" s="1">
        <v>41</v>
      </c>
      <c r="S217" s="1">
        <v>41</v>
      </c>
      <c r="T217" s="1">
        <v>43</v>
      </c>
      <c r="V217" s="1">
        <v>36</v>
      </c>
      <c r="W217" s="1">
        <v>74</v>
      </c>
      <c r="X217" s="1">
        <v>43</v>
      </c>
      <c r="Y217" s="1">
        <v>53</v>
      </c>
      <c r="Z217" s="1">
        <v>58</v>
      </c>
      <c r="AA217" s="1">
        <v>68</v>
      </c>
      <c r="AB217" s="1">
        <v>43</v>
      </c>
      <c r="AD217" s="1">
        <v>23</v>
      </c>
      <c r="AE217" s="1">
        <v>51</v>
      </c>
      <c r="AF217" s="1">
        <v>61</v>
      </c>
      <c r="AG217" s="1">
        <v>25</v>
      </c>
      <c r="AH217" s="1">
        <v>66</v>
      </c>
      <c r="AI217" s="1">
        <v>26</v>
      </c>
      <c r="AJ217" s="1">
        <v>49</v>
      </c>
      <c r="AK217" s="1">
        <v>43</v>
      </c>
      <c r="AM217" s="1">
        <v>20</v>
      </c>
      <c r="AN217" s="1">
        <v>67</v>
      </c>
      <c r="AO217" s="1">
        <v>41</v>
      </c>
      <c r="AP217" s="1">
        <v>41</v>
      </c>
      <c r="AQ217" s="1">
        <v>49</v>
      </c>
      <c r="AR217" s="1">
        <v>43</v>
      </c>
      <c r="AT217" s="1">
        <v>25</v>
      </c>
      <c r="AU217" s="1">
        <v>68</v>
      </c>
      <c r="AV217" s="1">
        <v>39</v>
      </c>
      <c r="AW217" s="1">
        <v>34</v>
      </c>
      <c r="AX217" s="1">
        <v>23</v>
      </c>
      <c r="AY217" s="1">
        <v>41</v>
      </c>
      <c r="BA217" s="1">
        <v>67</v>
      </c>
      <c r="BB217" s="1">
        <v>34</v>
      </c>
      <c r="BC217" s="1">
        <v>21</v>
      </c>
      <c r="BD217" s="1">
        <v>40</v>
      </c>
      <c r="BE217" s="1">
        <v>45</v>
      </c>
      <c r="BF217" s="1">
        <v>43</v>
      </c>
      <c r="BH217" s="1">
        <v>21</v>
      </c>
      <c r="BI217" s="1">
        <v>40</v>
      </c>
      <c r="BJ217" s="1">
        <v>53</v>
      </c>
      <c r="BK217" s="1">
        <v>43</v>
      </c>
      <c r="BM217" s="1">
        <v>57</v>
      </c>
      <c r="BN217" s="1">
        <v>40</v>
      </c>
      <c r="BO217" s="1">
        <v>38</v>
      </c>
      <c r="BP217" s="1">
        <v>43</v>
      </c>
      <c r="BR217" s="1">
        <v>48</v>
      </c>
      <c r="BS217" s="1">
        <v>47</v>
      </c>
      <c r="BT217" s="1">
        <v>38</v>
      </c>
      <c r="BU217" s="1">
        <v>36</v>
      </c>
      <c r="BV217" s="1">
        <v>45</v>
      </c>
      <c r="BW217" s="1">
        <v>65</v>
      </c>
      <c r="BX217" s="1">
        <v>37</v>
      </c>
      <c r="BY217" s="1">
        <v>43</v>
      </c>
      <c r="CA217" s="1">
        <v>53</v>
      </c>
      <c r="CB217" s="1">
        <v>44</v>
      </c>
      <c r="CC217" s="1">
        <v>42</v>
      </c>
      <c r="CD217" s="1">
        <v>38</v>
      </c>
      <c r="CE217" s="1">
        <v>51</v>
      </c>
      <c r="CF217" s="1">
        <v>51</v>
      </c>
      <c r="CG217" s="1">
        <v>43</v>
      </c>
      <c r="CI217" s="1">
        <v>44</v>
      </c>
      <c r="CJ217" s="1">
        <v>37</v>
      </c>
      <c r="CK217" s="1">
        <v>33</v>
      </c>
      <c r="CL217" s="1">
        <v>51</v>
      </c>
      <c r="CM217" s="1">
        <v>41</v>
      </c>
      <c r="CN217" s="1">
        <v>40</v>
      </c>
      <c r="CO217" s="1">
        <v>56</v>
      </c>
      <c r="CP217" s="1">
        <v>57</v>
      </c>
      <c r="CQ217" s="1">
        <v>43</v>
      </c>
      <c r="CS217" s="1">
        <v>57</v>
      </c>
      <c r="CT217" s="1">
        <v>39</v>
      </c>
      <c r="CU217" s="1">
        <v>63</v>
      </c>
      <c r="CV217" s="1">
        <v>43</v>
      </c>
      <c r="CX217" s="1">
        <v>50</v>
      </c>
      <c r="CY217" s="1">
        <v>34</v>
      </c>
      <c r="CZ217" s="1">
        <v>81</v>
      </c>
      <c r="DA217" s="1">
        <v>42</v>
      </c>
      <c r="DB217" s="1">
        <v>31</v>
      </c>
      <c r="DC217" s="1">
        <v>59</v>
      </c>
      <c r="DD217" s="1">
        <v>41</v>
      </c>
      <c r="DF217" s="1">
        <v>40</v>
      </c>
      <c r="DG217" s="1">
        <v>49</v>
      </c>
      <c r="DH217" s="1">
        <v>48</v>
      </c>
      <c r="DI217" s="1">
        <v>100</v>
      </c>
      <c r="DJ217" s="1">
        <v>40</v>
      </c>
      <c r="DK217" s="1">
        <v>44</v>
      </c>
      <c r="DL217" s="1">
        <v>44</v>
      </c>
      <c r="DM217" s="1">
        <v>43</v>
      </c>
      <c r="DO217" s="1">
        <v>38</v>
      </c>
      <c r="DP217" s="1">
        <v>45</v>
      </c>
      <c r="DQ217" s="1">
        <v>48</v>
      </c>
      <c r="DR217" s="1">
        <v>50</v>
      </c>
      <c r="DS217" s="1">
        <v>40</v>
      </c>
      <c r="DT217" s="1">
        <v>43</v>
      </c>
      <c r="DV217" s="1">
        <v>37</v>
      </c>
      <c r="DW217" s="1">
        <v>43</v>
      </c>
      <c r="DX217" s="1">
        <v>44</v>
      </c>
      <c r="DY217" s="1">
        <v>40</v>
      </c>
      <c r="EA217" s="1">
        <v>68</v>
      </c>
      <c r="EB217" s="1">
        <v>27</v>
      </c>
      <c r="EC217" s="1">
        <v>19</v>
      </c>
      <c r="ED217" s="1">
        <v>63</v>
      </c>
      <c r="EE217" s="1">
        <v>43</v>
      </c>
      <c r="EG217" s="1">
        <v>70</v>
      </c>
      <c r="EH217" s="1">
        <v>21</v>
      </c>
      <c r="EI217" s="1">
        <v>24</v>
      </c>
      <c r="EJ217" s="1">
        <v>61</v>
      </c>
      <c r="EK217" s="1">
        <v>43</v>
      </c>
    </row>
    <row r="218" spans="1:141">
      <c r="A218" s="14"/>
      <c r="B218" s="6" t="s">
        <v>74</v>
      </c>
      <c r="C218" s="1">
        <v>51</v>
      </c>
      <c r="E218" s="1">
        <v>55</v>
      </c>
      <c r="F218" s="1">
        <v>47</v>
      </c>
      <c r="G218" s="1">
        <v>51</v>
      </c>
      <c r="I218" s="1">
        <v>42</v>
      </c>
      <c r="J218" s="1">
        <v>55</v>
      </c>
      <c r="K218" s="1">
        <v>52</v>
      </c>
      <c r="L218" s="1">
        <v>52</v>
      </c>
      <c r="M218" s="1">
        <v>51</v>
      </c>
      <c r="O218" s="1">
        <v>49</v>
      </c>
      <c r="P218" s="1">
        <v>51</v>
      </c>
      <c r="Q218" s="1">
        <v>49</v>
      </c>
      <c r="R218" s="1">
        <v>54</v>
      </c>
      <c r="S218" s="1">
        <v>51</v>
      </c>
      <c r="T218" s="1">
        <v>51</v>
      </c>
      <c r="V218" s="1">
        <v>59</v>
      </c>
      <c r="W218" s="1">
        <v>19</v>
      </c>
      <c r="X218" s="1">
        <v>51</v>
      </c>
      <c r="Y218" s="1">
        <v>31</v>
      </c>
      <c r="Z218" s="1">
        <v>39</v>
      </c>
      <c r="AA218" s="1">
        <v>32</v>
      </c>
      <c r="AB218" s="1">
        <v>51</v>
      </c>
      <c r="AD218" s="1">
        <v>70</v>
      </c>
      <c r="AE218" s="1">
        <v>42</v>
      </c>
      <c r="AF218" s="1">
        <v>34</v>
      </c>
      <c r="AG218" s="1">
        <v>75</v>
      </c>
      <c r="AH218" s="1">
        <v>32</v>
      </c>
      <c r="AI218" s="1">
        <v>69</v>
      </c>
      <c r="AJ218" s="1">
        <v>45</v>
      </c>
      <c r="AK218" s="1">
        <v>51</v>
      </c>
      <c r="AM218" s="1">
        <v>75</v>
      </c>
      <c r="AN218" s="1">
        <v>27</v>
      </c>
      <c r="AO218" s="1">
        <v>52</v>
      </c>
      <c r="AP218" s="1">
        <v>55</v>
      </c>
      <c r="AQ218" s="1">
        <v>42</v>
      </c>
      <c r="AR218" s="1">
        <v>51</v>
      </c>
      <c r="AT218" s="1">
        <v>69</v>
      </c>
      <c r="AU218" s="1">
        <v>28</v>
      </c>
      <c r="AV218" s="1">
        <v>61</v>
      </c>
      <c r="AW218" s="1">
        <v>56</v>
      </c>
      <c r="AX218" s="1">
        <v>77</v>
      </c>
      <c r="AY218" s="1">
        <v>52</v>
      </c>
      <c r="BA218" s="1">
        <v>27</v>
      </c>
      <c r="BB218" s="1">
        <v>56</v>
      </c>
      <c r="BC218" s="1">
        <v>74</v>
      </c>
      <c r="BD218" s="1">
        <v>59</v>
      </c>
      <c r="BE218" s="1">
        <v>48</v>
      </c>
      <c r="BF218" s="1">
        <v>51</v>
      </c>
      <c r="BH218" s="1">
        <v>76</v>
      </c>
      <c r="BI218" s="1">
        <v>57</v>
      </c>
      <c r="BJ218" s="1">
        <v>39</v>
      </c>
      <c r="BK218" s="1">
        <v>51</v>
      </c>
      <c r="BM218" s="1">
        <v>39</v>
      </c>
      <c r="BN218" s="1">
        <v>50</v>
      </c>
      <c r="BO218" s="1">
        <v>55</v>
      </c>
      <c r="BP218" s="1">
        <v>51</v>
      </c>
      <c r="BR218" s="1">
        <v>43</v>
      </c>
      <c r="BS218" s="1">
        <v>49</v>
      </c>
      <c r="BT218" s="1">
        <v>55</v>
      </c>
      <c r="BU218" s="1">
        <v>55</v>
      </c>
      <c r="BV218" s="1">
        <v>51</v>
      </c>
      <c r="BW218" s="1">
        <v>35</v>
      </c>
      <c r="BX218" s="1">
        <v>55</v>
      </c>
      <c r="BY218" s="1">
        <v>51</v>
      </c>
      <c r="CA218" s="1">
        <v>33</v>
      </c>
      <c r="CB218" s="1">
        <v>50</v>
      </c>
      <c r="CC218" s="1">
        <v>52</v>
      </c>
      <c r="CD218" s="1">
        <v>56</v>
      </c>
      <c r="CE218" s="1">
        <v>46</v>
      </c>
      <c r="CF218" s="1">
        <v>45</v>
      </c>
      <c r="CG218" s="1">
        <v>51</v>
      </c>
      <c r="CI218" s="1">
        <v>50</v>
      </c>
      <c r="CJ218" s="1">
        <v>56</v>
      </c>
      <c r="CK218" s="1">
        <v>65</v>
      </c>
      <c r="CL218" s="1">
        <v>45</v>
      </c>
      <c r="CM218" s="1">
        <v>51</v>
      </c>
      <c r="CN218" s="1">
        <v>48</v>
      </c>
      <c r="CO218" s="1">
        <v>39</v>
      </c>
      <c r="CP218" s="1">
        <v>38</v>
      </c>
      <c r="CQ218" s="1">
        <v>51</v>
      </c>
      <c r="CS218" s="1">
        <v>39</v>
      </c>
      <c r="CT218" s="1">
        <v>55</v>
      </c>
      <c r="CU218" s="1">
        <v>37</v>
      </c>
      <c r="CV218" s="1">
        <v>51</v>
      </c>
      <c r="CX218" s="1">
        <v>46</v>
      </c>
      <c r="CY218" s="1">
        <v>57</v>
      </c>
      <c r="CZ218" s="1">
        <v>8</v>
      </c>
      <c r="DA218" s="1">
        <v>46</v>
      </c>
      <c r="DB218" s="1">
        <v>69</v>
      </c>
      <c r="DC218" s="1">
        <v>41</v>
      </c>
      <c r="DD218" s="1">
        <v>51</v>
      </c>
      <c r="DF218" s="1">
        <v>54</v>
      </c>
      <c r="DG218" s="1">
        <v>45</v>
      </c>
      <c r="DH218" s="1">
        <v>43</v>
      </c>
      <c r="DI218" s="1">
        <v>0</v>
      </c>
      <c r="DJ218" s="1">
        <v>55</v>
      </c>
      <c r="DK218" s="1">
        <v>53</v>
      </c>
      <c r="DL218" s="1">
        <v>49</v>
      </c>
      <c r="DM218" s="1">
        <v>51</v>
      </c>
      <c r="DO218" s="1">
        <v>54</v>
      </c>
      <c r="DP218" s="1">
        <v>51</v>
      </c>
      <c r="DQ218" s="1">
        <v>49</v>
      </c>
      <c r="DR218" s="1">
        <v>43</v>
      </c>
      <c r="DS218" s="1">
        <v>54</v>
      </c>
      <c r="DT218" s="1">
        <v>51</v>
      </c>
      <c r="DV218" s="1">
        <v>56</v>
      </c>
      <c r="DW218" s="1">
        <v>52</v>
      </c>
      <c r="DX218" s="1">
        <v>43</v>
      </c>
      <c r="DY218" s="1">
        <v>54</v>
      </c>
      <c r="EA218" s="1">
        <v>27</v>
      </c>
      <c r="EB218" s="1">
        <v>70</v>
      </c>
      <c r="EC218" s="1">
        <v>73</v>
      </c>
      <c r="ED218" s="1">
        <v>31</v>
      </c>
      <c r="EE218" s="1">
        <v>51</v>
      </c>
      <c r="EG218" s="1">
        <v>24</v>
      </c>
      <c r="EH218" s="1">
        <v>76</v>
      </c>
      <c r="EI218" s="1">
        <v>69</v>
      </c>
      <c r="EJ218" s="1">
        <v>31</v>
      </c>
      <c r="EK218" s="1">
        <v>51</v>
      </c>
    </row>
    <row r="219" spans="1:141">
      <c r="A219" s="14"/>
      <c r="B219" s="6" t="s">
        <v>23</v>
      </c>
      <c r="C219" s="1">
        <v>6</v>
      </c>
      <c r="E219" s="1">
        <v>5</v>
      </c>
      <c r="F219" s="1">
        <v>7</v>
      </c>
      <c r="G219" s="1">
        <v>6</v>
      </c>
      <c r="I219" s="1">
        <v>5</v>
      </c>
      <c r="J219" s="1">
        <v>8</v>
      </c>
      <c r="K219" s="1">
        <v>5</v>
      </c>
      <c r="L219" s="1">
        <v>6</v>
      </c>
      <c r="M219" s="1">
        <v>6</v>
      </c>
      <c r="O219" s="1">
        <v>6</v>
      </c>
      <c r="P219" s="1">
        <v>5</v>
      </c>
      <c r="Q219" s="1">
        <v>7</v>
      </c>
      <c r="R219" s="1">
        <v>5</v>
      </c>
      <c r="S219" s="1">
        <v>8</v>
      </c>
      <c r="T219" s="1">
        <v>6</v>
      </c>
      <c r="V219" s="1">
        <v>5</v>
      </c>
      <c r="W219" s="1">
        <v>7</v>
      </c>
      <c r="X219" s="1">
        <v>6</v>
      </c>
      <c r="Y219" s="1">
        <v>16</v>
      </c>
      <c r="Z219" s="1">
        <v>3</v>
      </c>
      <c r="AA219" s="1">
        <v>0</v>
      </c>
      <c r="AB219" s="1">
        <v>6</v>
      </c>
      <c r="AD219" s="1">
        <v>7</v>
      </c>
      <c r="AE219" s="1">
        <v>7</v>
      </c>
      <c r="AF219" s="1">
        <v>5</v>
      </c>
      <c r="AG219" s="1">
        <v>0</v>
      </c>
      <c r="AH219" s="1">
        <v>2</v>
      </c>
      <c r="AI219" s="1">
        <v>4</v>
      </c>
      <c r="AJ219" s="1">
        <v>7</v>
      </c>
      <c r="AK219" s="1">
        <v>6</v>
      </c>
      <c r="AM219" s="1">
        <v>5</v>
      </c>
      <c r="AN219" s="1">
        <v>6</v>
      </c>
      <c r="AO219" s="1">
        <v>7</v>
      </c>
      <c r="AP219" s="1">
        <v>4</v>
      </c>
      <c r="AQ219" s="1">
        <v>9</v>
      </c>
      <c r="AR219" s="1">
        <v>6</v>
      </c>
      <c r="AT219" s="1">
        <v>6</v>
      </c>
      <c r="AU219" s="1">
        <v>5</v>
      </c>
      <c r="AV219" s="1">
        <v>0</v>
      </c>
      <c r="AW219" s="1">
        <v>10</v>
      </c>
      <c r="AX219" s="1">
        <v>0</v>
      </c>
      <c r="AY219" s="1">
        <v>7</v>
      </c>
      <c r="BA219" s="1">
        <v>6</v>
      </c>
      <c r="BB219" s="1">
        <v>10</v>
      </c>
      <c r="BC219" s="1">
        <v>5</v>
      </c>
      <c r="BD219" s="1">
        <v>2</v>
      </c>
      <c r="BE219" s="1">
        <v>7</v>
      </c>
      <c r="BF219" s="1">
        <v>6</v>
      </c>
      <c r="BH219" s="1">
        <v>3</v>
      </c>
      <c r="BI219" s="1">
        <v>4</v>
      </c>
      <c r="BJ219" s="1">
        <v>7</v>
      </c>
      <c r="BK219" s="1">
        <v>6</v>
      </c>
      <c r="BM219" s="1">
        <v>3</v>
      </c>
      <c r="BN219" s="1">
        <v>11</v>
      </c>
      <c r="BO219" s="1">
        <v>7</v>
      </c>
      <c r="BP219" s="1">
        <v>6</v>
      </c>
      <c r="BR219" s="1">
        <v>8</v>
      </c>
      <c r="BS219" s="1">
        <v>4</v>
      </c>
      <c r="BT219" s="1">
        <v>6</v>
      </c>
      <c r="BU219" s="1">
        <v>8</v>
      </c>
      <c r="BV219" s="1">
        <v>4</v>
      </c>
      <c r="BW219" s="1">
        <v>0</v>
      </c>
      <c r="BX219" s="1">
        <v>8</v>
      </c>
      <c r="BY219" s="1">
        <v>6</v>
      </c>
      <c r="CA219" s="1">
        <v>14</v>
      </c>
      <c r="CB219" s="1">
        <v>6</v>
      </c>
      <c r="CC219" s="1">
        <v>6</v>
      </c>
      <c r="CD219" s="1">
        <v>6</v>
      </c>
      <c r="CE219" s="1">
        <v>3</v>
      </c>
      <c r="CF219" s="1">
        <v>4</v>
      </c>
      <c r="CG219" s="1">
        <v>6</v>
      </c>
      <c r="CI219" s="1">
        <v>5</v>
      </c>
      <c r="CJ219" s="1">
        <v>7</v>
      </c>
      <c r="CK219" s="1">
        <v>2</v>
      </c>
      <c r="CL219" s="1">
        <v>5</v>
      </c>
      <c r="CM219" s="1">
        <v>7</v>
      </c>
      <c r="CN219" s="1">
        <v>13</v>
      </c>
      <c r="CO219" s="1">
        <v>5</v>
      </c>
      <c r="CP219" s="1">
        <v>5</v>
      </c>
      <c r="CQ219" s="1">
        <v>6</v>
      </c>
      <c r="CS219" s="1">
        <v>4</v>
      </c>
      <c r="CT219" s="1">
        <v>6</v>
      </c>
      <c r="CU219" s="1">
        <v>0</v>
      </c>
      <c r="CV219" s="1">
        <v>6</v>
      </c>
      <c r="CX219" s="1">
        <v>4</v>
      </c>
      <c r="CY219" s="1">
        <v>9</v>
      </c>
      <c r="CZ219" s="1">
        <v>11</v>
      </c>
      <c r="DA219" s="1">
        <v>12</v>
      </c>
      <c r="DB219" s="1">
        <v>0</v>
      </c>
      <c r="DC219" s="1">
        <v>0</v>
      </c>
      <c r="DD219" s="1">
        <v>7</v>
      </c>
      <c r="DF219" s="1">
        <v>7</v>
      </c>
      <c r="DG219" s="1">
        <v>6</v>
      </c>
      <c r="DH219" s="1">
        <v>8</v>
      </c>
      <c r="DI219" s="1">
        <v>0</v>
      </c>
      <c r="DJ219" s="1">
        <v>5</v>
      </c>
      <c r="DK219" s="1">
        <v>4</v>
      </c>
      <c r="DL219" s="1">
        <v>7</v>
      </c>
      <c r="DM219" s="1">
        <v>6</v>
      </c>
      <c r="DO219" s="1">
        <v>8</v>
      </c>
      <c r="DP219" s="1">
        <v>4</v>
      </c>
      <c r="DQ219" s="1">
        <v>4</v>
      </c>
      <c r="DR219" s="1">
        <v>6</v>
      </c>
      <c r="DS219" s="1">
        <v>7</v>
      </c>
      <c r="DT219" s="1">
        <v>6</v>
      </c>
      <c r="DV219" s="1">
        <v>7</v>
      </c>
      <c r="DW219" s="1">
        <v>5</v>
      </c>
      <c r="DX219" s="1">
        <v>13</v>
      </c>
      <c r="DY219" s="1">
        <v>7</v>
      </c>
      <c r="EA219" s="1">
        <v>5</v>
      </c>
      <c r="EB219" s="1">
        <v>3</v>
      </c>
      <c r="EC219" s="1">
        <v>8</v>
      </c>
      <c r="ED219" s="1">
        <v>5</v>
      </c>
      <c r="EE219" s="1">
        <v>5</v>
      </c>
      <c r="EG219" s="1">
        <v>5</v>
      </c>
      <c r="EH219" s="1">
        <v>3</v>
      </c>
      <c r="EI219" s="1">
        <v>7</v>
      </c>
      <c r="EJ219" s="1">
        <v>9</v>
      </c>
      <c r="EK219" s="1">
        <v>6</v>
      </c>
    </row>
    <row r="220" spans="1:141">
      <c r="A220" s="14"/>
      <c r="B220" s="6" t="s">
        <v>0</v>
      </c>
      <c r="C220" s="1">
        <v>100</v>
      </c>
      <c r="E220" s="1">
        <v>100</v>
      </c>
      <c r="F220" s="1">
        <v>100</v>
      </c>
      <c r="G220" s="1">
        <v>100</v>
      </c>
      <c r="I220" s="1">
        <v>100</v>
      </c>
      <c r="J220" s="1">
        <v>100</v>
      </c>
      <c r="K220" s="1">
        <v>100</v>
      </c>
      <c r="L220" s="1">
        <v>100</v>
      </c>
      <c r="M220" s="1">
        <v>100</v>
      </c>
      <c r="O220" s="1">
        <v>100</v>
      </c>
      <c r="P220" s="1">
        <v>100</v>
      </c>
      <c r="Q220" s="1">
        <v>100</v>
      </c>
      <c r="R220" s="1">
        <v>100</v>
      </c>
      <c r="S220" s="1">
        <v>100</v>
      </c>
      <c r="T220" s="1">
        <v>100</v>
      </c>
      <c r="V220" s="1">
        <v>100</v>
      </c>
      <c r="W220" s="1">
        <v>100</v>
      </c>
      <c r="X220" s="1">
        <v>100</v>
      </c>
      <c r="Y220" s="1">
        <v>100</v>
      </c>
      <c r="Z220" s="1">
        <v>100</v>
      </c>
      <c r="AA220" s="1">
        <v>100</v>
      </c>
      <c r="AB220" s="1">
        <v>100</v>
      </c>
      <c r="AD220" s="1">
        <v>100</v>
      </c>
      <c r="AE220" s="1">
        <v>100</v>
      </c>
      <c r="AF220" s="1">
        <v>100</v>
      </c>
      <c r="AG220" s="1">
        <v>100</v>
      </c>
      <c r="AH220" s="1">
        <v>100</v>
      </c>
      <c r="AI220" s="1">
        <v>100</v>
      </c>
      <c r="AJ220" s="1">
        <v>100</v>
      </c>
      <c r="AK220" s="1">
        <v>100</v>
      </c>
      <c r="AM220" s="1">
        <v>100</v>
      </c>
      <c r="AN220" s="1">
        <v>100</v>
      </c>
      <c r="AO220" s="1">
        <v>100</v>
      </c>
      <c r="AP220" s="1">
        <v>100</v>
      </c>
      <c r="AQ220" s="1">
        <v>100</v>
      </c>
      <c r="AR220" s="1">
        <v>100</v>
      </c>
      <c r="AT220" s="1">
        <v>100</v>
      </c>
      <c r="AU220" s="1">
        <v>100</v>
      </c>
      <c r="AV220" s="1">
        <v>100</v>
      </c>
      <c r="AW220" s="1">
        <v>100</v>
      </c>
      <c r="AX220" s="1">
        <v>100</v>
      </c>
      <c r="AY220" s="1">
        <v>100</v>
      </c>
      <c r="BA220" s="1">
        <v>100</v>
      </c>
      <c r="BB220" s="1">
        <v>100</v>
      </c>
      <c r="BC220" s="1">
        <v>100</v>
      </c>
      <c r="BD220" s="1">
        <v>100</v>
      </c>
      <c r="BE220" s="1">
        <v>100</v>
      </c>
      <c r="BF220" s="1">
        <v>100</v>
      </c>
      <c r="BH220" s="1">
        <v>100</v>
      </c>
      <c r="BI220" s="1">
        <v>100</v>
      </c>
      <c r="BJ220" s="1">
        <v>100</v>
      </c>
      <c r="BK220" s="1">
        <v>100</v>
      </c>
      <c r="BM220" s="1">
        <v>100</v>
      </c>
      <c r="BN220" s="1">
        <v>100</v>
      </c>
      <c r="BO220" s="1">
        <v>100</v>
      </c>
      <c r="BP220" s="1">
        <v>100</v>
      </c>
      <c r="BR220" s="1">
        <v>100</v>
      </c>
      <c r="BS220" s="1">
        <v>100</v>
      </c>
      <c r="BT220" s="1">
        <v>100</v>
      </c>
      <c r="BU220" s="1">
        <v>100</v>
      </c>
      <c r="BV220" s="1">
        <v>100</v>
      </c>
      <c r="BW220" s="1">
        <v>100</v>
      </c>
      <c r="BX220" s="1">
        <v>100</v>
      </c>
      <c r="BY220" s="1">
        <v>100</v>
      </c>
      <c r="CA220" s="1">
        <v>100</v>
      </c>
      <c r="CB220" s="1">
        <v>100</v>
      </c>
      <c r="CC220" s="1">
        <v>100</v>
      </c>
      <c r="CD220" s="1">
        <v>100</v>
      </c>
      <c r="CE220" s="1">
        <v>100</v>
      </c>
      <c r="CF220" s="1">
        <v>100</v>
      </c>
      <c r="CG220" s="1">
        <v>100</v>
      </c>
      <c r="CI220" s="1">
        <v>100</v>
      </c>
      <c r="CJ220" s="1">
        <v>100</v>
      </c>
      <c r="CK220" s="1">
        <v>100</v>
      </c>
      <c r="CL220" s="1">
        <v>100</v>
      </c>
      <c r="CM220" s="1">
        <v>100</v>
      </c>
      <c r="CN220" s="1">
        <v>100</v>
      </c>
      <c r="CO220" s="1">
        <v>100</v>
      </c>
      <c r="CP220" s="1">
        <v>100</v>
      </c>
      <c r="CQ220" s="1">
        <v>100</v>
      </c>
      <c r="CS220" s="1">
        <v>100</v>
      </c>
      <c r="CT220" s="1">
        <v>100</v>
      </c>
      <c r="CU220" s="1">
        <v>100</v>
      </c>
      <c r="CV220" s="1">
        <v>100</v>
      </c>
      <c r="CX220" s="1">
        <v>100</v>
      </c>
      <c r="CY220" s="1">
        <v>100</v>
      </c>
      <c r="CZ220" s="1">
        <v>100</v>
      </c>
      <c r="DA220" s="1">
        <v>100</v>
      </c>
      <c r="DB220" s="1">
        <v>100</v>
      </c>
      <c r="DC220" s="1">
        <v>100</v>
      </c>
      <c r="DD220" s="1">
        <v>100</v>
      </c>
      <c r="DF220" s="1">
        <v>100</v>
      </c>
      <c r="DG220" s="1">
        <v>100</v>
      </c>
      <c r="DH220" s="1">
        <v>100</v>
      </c>
      <c r="DI220" s="1">
        <v>100</v>
      </c>
      <c r="DJ220" s="1">
        <v>100</v>
      </c>
      <c r="DK220" s="1">
        <v>100</v>
      </c>
      <c r="DL220" s="1">
        <v>100</v>
      </c>
      <c r="DM220" s="1">
        <v>100</v>
      </c>
      <c r="DO220" s="1">
        <v>100</v>
      </c>
      <c r="DP220" s="1">
        <v>100</v>
      </c>
      <c r="DQ220" s="1">
        <v>100</v>
      </c>
      <c r="DR220" s="1">
        <v>100</v>
      </c>
      <c r="DS220" s="1">
        <v>100</v>
      </c>
      <c r="DT220" s="1">
        <v>100</v>
      </c>
      <c r="DV220" s="1">
        <v>100</v>
      </c>
      <c r="DW220" s="1">
        <v>100</v>
      </c>
      <c r="DX220" s="1">
        <v>100</v>
      </c>
      <c r="DY220" s="1">
        <v>100</v>
      </c>
      <c r="EA220" s="1">
        <v>100</v>
      </c>
      <c r="EB220" s="1">
        <v>100</v>
      </c>
      <c r="EC220" s="1">
        <v>100</v>
      </c>
      <c r="ED220" s="1">
        <v>100</v>
      </c>
      <c r="EE220" s="1">
        <v>100</v>
      </c>
      <c r="EG220" s="1">
        <v>100</v>
      </c>
      <c r="EH220" s="1">
        <v>100</v>
      </c>
      <c r="EI220" s="1">
        <v>100</v>
      </c>
      <c r="EJ220" s="1">
        <v>100</v>
      </c>
      <c r="EK220" s="1">
        <v>100</v>
      </c>
    </row>
    <row r="221" spans="1:141">
      <c r="A221" s="14"/>
    </row>
    <row r="222" spans="1:141" ht="22">
      <c r="A222" s="14">
        <f>A216+1</f>
        <v>28</v>
      </c>
      <c r="B222" s="6" t="s">
        <v>217</v>
      </c>
    </row>
    <row r="223" spans="1:141">
      <c r="A223" s="14"/>
      <c r="B223" s="6" t="s">
        <v>75</v>
      </c>
      <c r="C223" s="1">
        <v>30</v>
      </c>
      <c r="E223" s="1">
        <v>26</v>
      </c>
      <c r="F223" s="1">
        <v>34</v>
      </c>
      <c r="G223" s="1">
        <v>30</v>
      </c>
      <c r="I223" s="1">
        <v>37</v>
      </c>
      <c r="J223" s="1">
        <v>25</v>
      </c>
      <c r="K223" s="1">
        <v>31</v>
      </c>
      <c r="L223" s="1">
        <v>28</v>
      </c>
      <c r="M223" s="1">
        <v>30</v>
      </c>
      <c r="O223" s="1">
        <v>30</v>
      </c>
      <c r="P223" s="1">
        <v>30</v>
      </c>
      <c r="Q223" s="1">
        <v>31</v>
      </c>
      <c r="R223" s="1">
        <v>28</v>
      </c>
      <c r="S223" s="1">
        <v>31</v>
      </c>
      <c r="T223" s="1">
        <v>30</v>
      </c>
      <c r="V223" s="1">
        <v>24</v>
      </c>
      <c r="W223" s="1">
        <v>54</v>
      </c>
      <c r="X223" s="1">
        <v>34</v>
      </c>
      <c r="Y223" s="1">
        <v>26</v>
      </c>
      <c r="Z223" s="1">
        <v>45</v>
      </c>
      <c r="AA223" s="1">
        <v>50</v>
      </c>
      <c r="AB223" s="1">
        <v>30</v>
      </c>
      <c r="AD223" s="1">
        <v>16</v>
      </c>
      <c r="AE223" s="1">
        <v>35</v>
      </c>
      <c r="AF223" s="1">
        <v>44</v>
      </c>
      <c r="AG223" s="1">
        <v>17</v>
      </c>
      <c r="AH223" s="1">
        <v>45</v>
      </c>
      <c r="AI223" s="1">
        <v>24</v>
      </c>
      <c r="AJ223" s="1">
        <v>30</v>
      </c>
      <c r="AK223" s="1">
        <v>30</v>
      </c>
      <c r="AM223" s="1">
        <v>12</v>
      </c>
      <c r="AN223" s="1">
        <v>51</v>
      </c>
      <c r="AO223" s="1">
        <v>26</v>
      </c>
      <c r="AP223" s="1">
        <v>37</v>
      </c>
      <c r="AQ223" s="1">
        <v>30</v>
      </c>
      <c r="AR223" s="1">
        <v>30</v>
      </c>
      <c r="AT223" s="1">
        <v>14</v>
      </c>
      <c r="AU223" s="1">
        <v>46</v>
      </c>
      <c r="AV223" s="1">
        <v>22</v>
      </c>
      <c r="AW223" s="1">
        <v>20</v>
      </c>
      <c r="AX223" s="1">
        <v>15</v>
      </c>
      <c r="AY223" s="1">
        <v>26</v>
      </c>
      <c r="BA223" s="1">
        <v>50</v>
      </c>
      <c r="BB223" s="1">
        <v>20</v>
      </c>
      <c r="BC223" s="1">
        <v>12</v>
      </c>
      <c r="BD223" s="1">
        <v>28</v>
      </c>
      <c r="BE223" s="1">
        <v>28</v>
      </c>
      <c r="BF223" s="1">
        <v>30</v>
      </c>
      <c r="BH223" s="1">
        <v>12</v>
      </c>
      <c r="BI223" s="1">
        <v>26</v>
      </c>
      <c r="BJ223" s="1">
        <v>38</v>
      </c>
      <c r="BK223" s="1">
        <v>30</v>
      </c>
      <c r="BM223" s="1">
        <v>43</v>
      </c>
      <c r="BN223" s="1">
        <v>34</v>
      </c>
      <c r="BO223" s="1">
        <v>25</v>
      </c>
      <c r="BP223" s="1">
        <v>30</v>
      </c>
      <c r="BR223" s="1">
        <v>34</v>
      </c>
      <c r="BS223" s="1">
        <v>32</v>
      </c>
      <c r="BT223" s="1">
        <v>26</v>
      </c>
      <c r="BU223" s="1">
        <v>26</v>
      </c>
      <c r="BV223" s="1">
        <v>30</v>
      </c>
      <c r="BW223" s="1">
        <v>56</v>
      </c>
      <c r="BX223" s="1">
        <v>25</v>
      </c>
      <c r="BY223" s="1">
        <v>30</v>
      </c>
      <c r="CA223" s="1">
        <v>42</v>
      </c>
      <c r="CB223" s="1">
        <v>29</v>
      </c>
      <c r="CC223" s="1">
        <v>27</v>
      </c>
      <c r="CD223" s="1">
        <v>26</v>
      </c>
      <c r="CE223" s="1">
        <v>40</v>
      </c>
      <c r="CF223" s="1">
        <v>42</v>
      </c>
      <c r="CG223" s="1">
        <v>30</v>
      </c>
      <c r="CI223" s="1">
        <v>30</v>
      </c>
      <c r="CJ223" s="1">
        <v>31</v>
      </c>
      <c r="CK223" s="1">
        <v>21</v>
      </c>
      <c r="CL223" s="1">
        <v>40</v>
      </c>
      <c r="CM223" s="1">
        <v>29</v>
      </c>
      <c r="CN223" s="1">
        <v>21</v>
      </c>
      <c r="CO223" s="1">
        <v>32</v>
      </c>
      <c r="CP223" s="1">
        <v>49</v>
      </c>
      <c r="CQ223" s="1">
        <v>30</v>
      </c>
      <c r="CS223" s="1">
        <v>37</v>
      </c>
      <c r="CT223" s="1">
        <v>28</v>
      </c>
      <c r="CU223" s="1">
        <v>63</v>
      </c>
      <c r="CV223" s="1">
        <v>30</v>
      </c>
      <c r="CX223" s="1">
        <v>35</v>
      </c>
      <c r="CY223" s="1">
        <v>22</v>
      </c>
      <c r="CZ223" s="1">
        <v>68</v>
      </c>
      <c r="DA223" s="1">
        <v>44</v>
      </c>
      <c r="DB223" s="1">
        <v>31</v>
      </c>
      <c r="DC223" s="1">
        <v>59</v>
      </c>
      <c r="DD223" s="1">
        <v>29</v>
      </c>
      <c r="DF223" s="1">
        <v>28</v>
      </c>
      <c r="DG223" s="1">
        <v>32</v>
      </c>
      <c r="DH223" s="1">
        <v>39</v>
      </c>
      <c r="DI223" s="1">
        <v>50</v>
      </c>
      <c r="DJ223" s="1">
        <v>22</v>
      </c>
      <c r="DK223" s="1">
        <v>31</v>
      </c>
      <c r="DL223" s="1">
        <v>31</v>
      </c>
      <c r="DM223" s="1">
        <v>30</v>
      </c>
      <c r="DO223" s="1">
        <v>27</v>
      </c>
      <c r="DP223" s="1">
        <v>35</v>
      </c>
      <c r="DQ223" s="1">
        <v>31</v>
      </c>
      <c r="DR223" s="1">
        <v>30</v>
      </c>
      <c r="DS223" s="1">
        <v>28</v>
      </c>
      <c r="DT223" s="1">
        <v>30</v>
      </c>
      <c r="DV223" s="1">
        <v>26</v>
      </c>
      <c r="DW223" s="1">
        <v>30</v>
      </c>
      <c r="DX223" s="1">
        <v>35</v>
      </c>
      <c r="DY223" s="1">
        <v>28</v>
      </c>
      <c r="EA223" s="1">
        <v>51</v>
      </c>
      <c r="EB223" s="1">
        <v>13</v>
      </c>
      <c r="EC223" s="1">
        <v>11</v>
      </c>
      <c r="ED223" s="1">
        <v>46</v>
      </c>
      <c r="EE223" s="1">
        <v>30</v>
      </c>
      <c r="EG223" s="1">
        <v>51</v>
      </c>
      <c r="EH223" s="1">
        <v>11</v>
      </c>
      <c r="EI223" s="1">
        <v>14</v>
      </c>
      <c r="EJ223" s="1">
        <v>47</v>
      </c>
      <c r="EK223" s="1">
        <v>30</v>
      </c>
    </row>
    <row r="224" spans="1:141">
      <c r="A224" s="14"/>
      <c r="B224" s="6" t="s">
        <v>76</v>
      </c>
      <c r="C224" s="1">
        <v>62</v>
      </c>
      <c r="E224" s="1">
        <v>67</v>
      </c>
      <c r="F224" s="1">
        <v>57</v>
      </c>
      <c r="G224" s="1">
        <v>62</v>
      </c>
      <c r="I224" s="1">
        <v>54</v>
      </c>
      <c r="J224" s="1">
        <v>67</v>
      </c>
      <c r="K224" s="1">
        <v>62</v>
      </c>
      <c r="L224" s="1">
        <v>63</v>
      </c>
      <c r="M224" s="1">
        <v>62</v>
      </c>
      <c r="O224" s="1">
        <v>62</v>
      </c>
      <c r="P224" s="1">
        <v>63</v>
      </c>
      <c r="Q224" s="1">
        <v>60</v>
      </c>
      <c r="R224" s="1">
        <v>64</v>
      </c>
      <c r="S224" s="1">
        <v>59</v>
      </c>
      <c r="T224" s="1">
        <v>62</v>
      </c>
      <c r="V224" s="1">
        <v>69</v>
      </c>
      <c r="W224" s="1">
        <v>35</v>
      </c>
      <c r="X224" s="1">
        <v>57</v>
      </c>
      <c r="Y224" s="1">
        <v>59</v>
      </c>
      <c r="Z224" s="1">
        <v>47</v>
      </c>
      <c r="AA224" s="1">
        <v>32</v>
      </c>
      <c r="AB224" s="1">
        <v>62</v>
      </c>
      <c r="AD224" s="1">
        <v>81</v>
      </c>
      <c r="AE224" s="1">
        <v>56</v>
      </c>
      <c r="AF224" s="1">
        <v>45</v>
      </c>
      <c r="AG224" s="1">
        <v>81</v>
      </c>
      <c r="AH224" s="1">
        <v>47</v>
      </c>
      <c r="AI224" s="1">
        <v>71</v>
      </c>
      <c r="AJ224" s="1">
        <v>49</v>
      </c>
      <c r="AK224" s="1">
        <v>62</v>
      </c>
      <c r="AM224" s="1">
        <v>86</v>
      </c>
      <c r="AN224" s="1">
        <v>38</v>
      </c>
      <c r="AO224" s="1">
        <v>65</v>
      </c>
      <c r="AP224" s="1">
        <v>59</v>
      </c>
      <c r="AQ224" s="1">
        <v>48</v>
      </c>
      <c r="AR224" s="1">
        <v>62</v>
      </c>
      <c r="AT224" s="1">
        <v>79</v>
      </c>
      <c r="AU224" s="1">
        <v>46</v>
      </c>
      <c r="AV224" s="1">
        <v>74</v>
      </c>
      <c r="AW224" s="1">
        <v>67</v>
      </c>
      <c r="AX224" s="1">
        <v>68</v>
      </c>
      <c r="AY224" s="1">
        <v>65</v>
      </c>
      <c r="BA224" s="1">
        <v>40</v>
      </c>
      <c r="BB224" s="1">
        <v>67</v>
      </c>
      <c r="BC224" s="1">
        <v>84</v>
      </c>
      <c r="BD224" s="1">
        <v>68</v>
      </c>
      <c r="BE224" s="1">
        <v>51</v>
      </c>
      <c r="BF224" s="1">
        <v>62</v>
      </c>
      <c r="BH224" s="1">
        <v>86</v>
      </c>
      <c r="BI224" s="1">
        <v>72</v>
      </c>
      <c r="BJ224" s="1">
        <v>51</v>
      </c>
      <c r="BK224" s="1">
        <v>62</v>
      </c>
      <c r="BM224" s="1">
        <v>46</v>
      </c>
      <c r="BN224" s="1">
        <v>59</v>
      </c>
      <c r="BO224" s="1">
        <v>68</v>
      </c>
      <c r="BP224" s="1">
        <v>62</v>
      </c>
      <c r="BR224" s="1">
        <v>55</v>
      </c>
      <c r="BS224" s="1">
        <v>63</v>
      </c>
      <c r="BT224" s="1">
        <v>67</v>
      </c>
      <c r="BU224" s="1">
        <v>65</v>
      </c>
      <c r="BV224" s="1">
        <v>64</v>
      </c>
      <c r="BW224" s="1">
        <v>35</v>
      </c>
      <c r="BX224" s="1">
        <v>59</v>
      </c>
      <c r="BY224" s="1">
        <v>62</v>
      </c>
      <c r="CA224" s="1">
        <v>58</v>
      </c>
      <c r="CB224" s="1">
        <v>64</v>
      </c>
      <c r="CC224" s="1">
        <v>63</v>
      </c>
      <c r="CD224" s="1">
        <v>65</v>
      </c>
      <c r="CE224" s="1">
        <v>52</v>
      </c>
      <c r="CF224" s="1">
        <v>48</v>
      </c>
      <c r="CG224" s="1">
        <v>62</v>
      </c>
      <c r="CI224" s="1">
        <v>62</v>
      </c>
      <c r="CJ224" s="1">
        <v>60</v>
      </c>
      <c r="CK224" s="1">
        <v>73</v>
      </c>
      <c r="CL224" s="1">
        <v>55</v>
      </c>
      <c r="CM224" s="1">
        <v>59</v>
      </c>
      <c r="CN224" s="1">
        <v>69</v>
      </c>
      <c r="CO224" s="1">
        <v>59</v>
      </c>
      <c r="CP224" s="1">
        <v>44</v>
      </c>
      <c r="CQ224" s="1">
        <v>62</v>
      </c>
      <c r="CS224" s="1">
        <v>54</v>
      </c>
      <c r="CT224" s="1">
        <v>64</v>
      </c>
      <c r="CU224" s="1">
        <v>37</v>
      </c>
      <c r="CV224" s="1">
        <v>62</v>
      </c>
      <c r="CX224" s="1">
        <v>52</v>
      </c>
      <c r="CY224" s="1">
        <v>68</v>
      </c>
      <c r="CZ224" s="1">
        <v>19</v>
      </c>
      <c r="DA224" s="1">
        <v>34</v>
      </c>
      <c r="DB224" s="1">
        <v>69</v>
      </c>
      <c r="DC224" s="1">
        <v>41</v>
      </c>
      <c r="DD224" s="1">
        <v>59</v>
      </c>
      <c r="DF224" s="1">
        <v>67</v>
      </c>
      <c r="DG224" s="1">
        <v>59</v>
      </c>
      <c r="DH224" s="1">
        <v>56</v>
      </c>
      <c r="DI224" s="1">
        <v>15</v>
      </c>
      <c r="DJ224" s="1">
        <v>63</v>
      </c>
      <c r="DK224" s="1">
        <v>60</v>
      </c>
      <c r="DL224" s="1">
        <v>45</v>
      </c>
      <c r="DM224" s="1">
        <v>62</v>
      </c>
      <c r="DO224" s="1">
        <v>66</v>
      </c>
      <c r="DP224" s="1">
        <v>59</v>
      </c>
      <c r="DQ224" s="1">
        <v>61</v>
      </c>
      <c r="DR224" s="1">
        <v>60</v>
      </c>
      <c r="DS224" s="1">
        <v>51</v>
      </c>
      <c r="DT224" s="1">
        <v>62</v>
      </c>
      <c r="DV224" s="1">
        <v>69</v>
      </c>
      <c r="DW224" s="1">
        <v>64</v>
      </c>
      <c r="DX224" s="1">
        <v>54</v>
      </c>
      <c r="DY224" s="1">
        <v>67</v>
      </c>
      <c r="EA224" s="1">
        <v>38</v>
      </c>
      <c r="EB224" s="1">
        <v>81</v>
      </c>
      <c r="EC224" s="1">
        <v>85</v>
      </c>
      <c r="ED224" s="1">
        <v>45</v>
      </c>
      <c r="EE224" s="1">
        <v>63</v>
      </c>
      <c r="EG224" s="1">
        <v>38</v>
      </c>
      <c r="EH224" s="1">
        <v>83</v>
      </c>
      <c r="EI224" s="1">
        <v>81</v>
      </c>
      <c r="EJ224" s="1">
        <v>42</v>
      </c>
      <c r="EK224" s="1">
        <v>62</v>
      </c>
    </row>
    <row r="225" spans="1:141">
      <c r="A225" s="14"/>
      <c r="B225" s="6" t="s">
        <v>23</v>
      </c>
      <c r="C225" s="1">
        <v>8</v>
      </c>
      <c r="E225" s="1">
        <v>7</v>
      </c>
      <c r="F225" s="1">
        <v>9</v>
      </c>
      <c r="G225" s="1">
        <v>8</v>
      </c>
      <c r="I225" s="1">
        <v>9</v>
      </c>
      <c r="J225" s="1">
        <v>8</v>
      </c>
      <c r="K225" s="1">
        <v>8</v>
      </c>
      <c r="L225" s="1">
        <v>10</v>
      </c>
      <c r="M225" s="1">
        <v>8</v>
      </c>
      <c r="O225" s="1">
        <v>8</v>
      </c>
      <c r="P225" s="1">
        <v>7</v>
      </c>
      <c r="Q225" s="1">
        <v>9</v>
      </c>
      <c r="R225" s="1">
        <v>9</v>
      </c>
      <c r="S225" s="1">
        <v>10</v>
      </c>
      <c r="T225" s="1">
        <v>8</v>
      </c>
      <c r="V225" s="1">
        <v>7</v>
      </c>
      <c r="W225" s="1">
        <v>11</v>
      </c>
      <c r="X225" s="1">
        <v>9</v>
      </c>
      <c r="Y225" s="1">
        <v>15</v>
      </c>
      <c r="Z225" s="1">
        <v>8</v>
      </c>
      <c r="AA225" s="1">
        <v>17</v>
      </c>
      <c r="AB225" s="1">
        <v>8</v>
      </c>
      <c r="AD225" s="1">
        <v>4</v>
      </c>
      <c r="AE225" s="1">
        <v>9</v>
      </c>
      <c r="AF225" s="1">
        <v>11</v>
      </c>
      <c r="AG225" s="1">
        <v>3</v>
      </c>
      <c r="AH225" s="1">
        <v>9</v>
      </c>
      <c r="AI225" s="1">
        <v>5</v>
      </c>
      <c r="AJ225" s="1">
        <v>21</v>
      </c>
      <c r="AK225" s="1">
        <v>8</v>
      </c>
      <c r="AM225" s="1">
        <v>3</v>
      </c>
      <c r="AN225" s="1">
        <v>11</v>
      </c>
      <c r="AO225" s="1">
        <v>9</v>
      </c>
      <c r="AP225" s="1">
        <v>4</v>
      </c>
      <c r="AQ225" s="1">
        <v>22</v>
      </c>
      <c r="AR225" s="1">
        <v>8</v>
      </c>
      <c r="AT225" s="1">
        <v>7</v>
      </c>
      <c r="AU225" s="1">
        <v>7</v>
      </c>
      <c r="AV225" s="1">
        <v>5</v>
      </c>
      <c r="AW225" s="1">
        <v>12</v>
      </c>
      <c r="AX225" s="1">
        <v>17</v>
      </c>
      <c r="AY225" s="1">
        <v>9</v>
      </c>
      <c r="BA225" s="1">
        <v>10</v>
      </c>
      <c r="BB225" s="1">
        <v>12</v>
      </c>
      <c r="BC225" s="1">
        <v>4</v>
      </c>
      <c r="BD225" s="1">
        <v>4</v>
      </c>
      <c r="BE225" s="1">
        <v>21</v>
      </c>
      <c r="BF225" s="1">
        <v>8</v>
      </c>
      <c r="BH225" s="1">
        <v>2</v>
      </c>
      <c r="BI225" s="1">
        <v>2</v>
      </c>
      <c r="BJ225" s="1">
        <v>11</v>
      </c>
      <c r="BK225" s="1">
        <v>8</v>
      </c>
      <c r="BM225" s="1">
        <v>11</v>
      </c>
      <c r="BN225" s="1">
        <v>8</v>
      </c>
      <c r="BO225" s="1">
        <v>8</v>
      </c>
      <c r="BP225" s="1">
        <v>8</v>
      </c>
      <c r="BR225" s="1">
        <v>12</v>
      </c>
      <c r="BS225" s="1">
        <v>5</v>
      </c>
      <c r="BT225" s="1">
        <v>7</v>
      </c>
      <c r="BU225" s="1">
        <v>9</v>
      </c>
      <c r="BV225" s="1">
        <v>7</v>
      </c>
      <c r="BW225" s="1">
        <v>9</v>
      </c>
      <c r="BX225" s="1">
        <v>16</v>
      </c>
      <c r="BY225" s="1">
        <v>8</v>
      </c>
      <c r="CA225" s="1">
        <v>1</v>
      </c>
      <c r="CB225" s="1">
        <v>6</v>
      </c>
      <c r="CC225" s="1">
        <v>11</v>
      </c>
      <c r="CD225" s="1">
        <v>8</v>
      </c>
      <c r="CE225" s="1">
        <v>8</v>
      </c>
      <c r="CF225" s="1">
        <v>10</v>
      </c>
      <c r="CG225" s="1">
        <v>8</v>
      </c>
      <c r="CI225" s="1">
        <v>8</v>
      </c>
      <c r="CJ225" s="1">
        <v>9</v>
      </c>
      <c r="CK225" s="1">
        <v>6</v>
      </c>
      <c r="CL225" s="1">
        <v>5</v>
      </c>
      <c r="CM225" s="1">
        <v>11</v>
      </c>
      <c r="CN225" s="1">
        <v>10</v>
      </c>
      <c r="CO225" s="1">
        <v>8</v>
      </c>
      <c r="CP225" s="1">
        <v>7</v>
      </c>
      <c r="CQ225" s="1">
        <v>8</v>
      </c>
      <c r="CS225" s="1">
        <v>9</v>
      </c>
      <c r="CT225" s="1">
        <v>8</v>
      </c>
      <c r="CU225" s="1">
        <v>0</v>
      </c>
      <c r="CV225" s="1">
        <v>8</v>
      </c>
      <c r="CX225" s="1">
        <v>14</v>
      </c>
      <c r="CY225" s="1">
        <v>10</v>
      </c>
      <c r="CZ225" s="1">
        <v>13</v>
      </c>
      <c r="DA225" s="1">
        <v>22</v>
      </c>
      <c r="DB225" s="1">
        <v>0</v>
      </c>
      <c r="DC225" s="1">
        <v>0</v>
      </c>
      <c r="DD225" s="1">
        <v>11</v>
      </c>
      <c r="DF225" s="1">
        <v>5</v>
      </c>
      <c r="DG225" s="1">
        <v>9</v>
      </c>
      <c r="DH225" s="1">
        <v>5</v>
      </c>
      <c r="DI225" s="1">
        <v>35</v>
      </c>
      <c r="DJ225" s="1">
        <v>15</v>
      </c>
      <c r="DK225" s="1">
        <v>9</v>
      </c>
      <c r="DL225" s="1">
        <v>24</v>
      </c>
      <c r="DM225" s="1">
        <v>8</v>
      </c>
      <c r="DO225" s="1">
        <v>7</v>
      </c>
      <c r="DP225" s="1">
        <v>6</v>
      </c>
      <c r="DQ225" s="1">
        <v>8</v>
      </c>
      <c r="DR225" s="1">
        <v>10</v>
      </c>
      <c r="DS225" s="1">
        <v>21</v>
      </c>
      <c r="DT225" s="1">
        <v>8</v>
      </c>
      <c r="DV225" s="1">
        <v>5</v>
      </c>
      <c r="DW225" s="1">
        <v>5</v>
      </c>
      <c r="DX225" s="1">
        <v>11</v>
      </c>
      <c r="DY225" s="1">
        <v>5</v>
      </c>
      <c r="EA225" s="1">
        <v>10</v>
      </c>
      <c r="EB225" s="1">
        <v>6</v>
      </c>
      <c r="EC225" s="1">
        <v>4</v>
      </c>
      <c r="ED225" s="1">
        <v>9</v>
      </c>
      <c r="EE225" s="1">
        <v>7</v>
      </c>
      <c r="EG225" s="1">
        <v>11</v>
      </c>
      <c r="EH225" s="1">
        <v>6</v>
      </c>
      <c r="EI225" s="1">
        <v>5</v>
      </c>
      <c r="EJ225" s="1">
        <v>11</v>
      </c>
      <c r="EK225" s="1">
        <v>8</v>
      </c>
    </row>
    <row r="226" spans="1:141">
      <c r="A226" s="14"/>
      <c r="B226" s="6" t="s">
        <v>0</v>
      </c>
      <c r="C226" s="1">
        <v>100</v>
      </c>
      <c r="E226" s="1">
        <v>100</v>
      </c>
      <c r="F226" s="1">
        <v>100</v>
      </c>
      <c r="G226" s="1">
        <v>100</v>
      </c>
      <c r="I226" s="1">
        <v>100</v>
      </c>
      <c r="J226" s="1">
        <v>100</v>
      </c>
      <c r="K226" s="1">
        <v>100</v>
      </c>
      <c r="L226" s="1">
        <v>100</v>
      </c>
      <c r="M226" s="1">
        <v>100</v>
      </c>
      <c r="O226" s="1">
        <v>100</v>
      </c>
      <c r="P226" s="1">
        <v>100</v>
      </c>
      <c r="Q226" s="1">
        <v>100</v>
      </c>
      <c r="R226" s="1">
        <v>100</v>
      </c>
      <c r="S226" s="1">
        <v>100</v>
      </c>
      <c r="T226" s="1">
        <v>100</v>
      </c>
      <c r="V226" s="1">
        <v>100</v>
      </c>
      <c r="W226" s="1">
        <v>100</v>
      </c>
      <c r="X226" s="1">
        <v>100</v>
      </c>
      <c r="Y226" s="1">
        <v>100</v>
      </c>
      <c r="Z226" s="1">
        <v>100</v>
      </c>
      <c r="AA226" s="1">
        <v>100</v>
      </c>
      <c r="AB226" s="1">
        <v>100</v>
      </c>
      <c r="AD226" s="1">
        <v>100</v>
      </c>
      <c r="AE226" s="1">
        <v>100</v>
      </c>
      <c r="AF226" s="1">
        <v>100</v>
      </c>
      <c r="AG226" s="1">
        <v>100</v>
      </c>
      <c r="AH226" s="1">
        <v>100</v>
      </c>
      <c r="AI226" s="1">
        <v>100</v>
      </c>
      <c r="AJ226" s="1">
        <v>100</v>
      </c>
      <c r="AK226" s="1">
        <v>100</v>
      </c>
      <c r="AM226" s="1">
        <v>100</v>
      </c>
      <c r="AN226" s="1">
        <v>100</v>
      </c>
      <c r="AO226" s="1">
        <v>100</v>
      </c>
      <c r="AP226" s="1">
        <v>100</v>
      </c>
      <c r="AQ226" s="1">
        <v>100</v>
      </c>
      <c r="AR226" s="1">
        <v>100</v>
      </c>
      <c r="AT226" s="1">
        <v>100</v>
      </c>
      <c r="AU226" s="1">
        <v>100</v>
      </c>
      <c r="AV226" s="1">
        <v>100</v>
      </c>
      <c r="AW226" s="1">
        <v>100</v>
      </c>
      <c r="AX226" s="1">
        <v>100</v>
      </c>
      <c r="AY226" s="1">
        <v>100</v>
      </c>
      <c r="BA226" s="1">
        <v>100</v>
      </c>
      <c r="BB226" s="1">
        <v>100</v>
      </c>
      <c r="BC226" s="1">
        <v>100</v>
      </c>
      <c r="BD226" s="1">
        <v>100</v>
      </c>
      <c r="BE226" s="1">
        <v>100</v>
      </c>
      <c r="BF226" s="1">
        <v>100</v>
      </c>
      <c r="BH226" s="1">
        <v>100</v>
      </c>
      <c r="BI226" s="1">
        <v>100</v>
      </c>
      <c r="BJ226" s="1">
        <v>100</v>
      </c>
      <c r="BK226" s="1">
        <v>100</v>
      </c>
      <c r="BM226" s="1">
        <v>100</v>
      </c>
      <c r="BN226" s="1">
        <v>100</v>
      </c>
      <c r="BO226" s="1">
        <v>100</v>
      </c>
      <c r="BP226" s="1">
        <v>100</v>
      </c>
      <c r="BR226" s="1">
        <v>100</v>
      </c>
      <c r="BS226" s="1">
        <v>100</v>
      </c>
      <c r="BT226" s="1">
        <v>100</v>
      </c>
      <c r="BU226" s="1">
        <v>100</v>
      </c>
      <c r="BV226" s="1">
        <v>100</v>
      </c>
      <c r="BW226" s="1">
        <v>100</v>
      </c>
      <c r="BX226" s="1">
        <v>100</v>
      </c>
      <c r="BY226" s="1">
        <v>100</v>
      </c>
      <c r="CA226" s="1">
        <v>100</v>
      </c>
      <c r="CB226" s="1">
        <v>100</v>
      </c>
      <c r="CC226" s="1">
        <v>100</v>
      </c>
      <c r="CD226" s="1">
        <v>100</v>
      </c>
      <c r="CE226" s="1">
        <v>100</v>
      </c>
      <c r="CF226" s="1">
        <v>100</v>
      </c>
      <c r="CG226" s="1">
        <v>100</v>
      </c>
      <c r="CI226" s="1">
        <v>100</v>
      </c>
      <c r="CJ226" s="1">
        <v>100</v>
      </c>
      <c r="CK226" s="1">
        <v>100</v>
      </c>
      <c r="CL226" s="1">
        <v>100</v>
      </c>
      <c r="CM226" s="1">
        <v>100</v>
      </c>
      <c r="CN226" s="1">
        <v>100</v>
      </c>
      <c r="CO226" s="1">
        <v>100</v>
      </c>
      <c r="CP226" s="1">
        <v>100</v>
      </c>
      <c r="CQ226" s="1">
        <v>100</v>
      </c>
      <c r="CS226" s="1">
        <v>100</v>
      </c>
      <c r="CT226" s="1">
        <v>100</v>
      </c>
      <c r="CU226" s="1">
        <v>100</v>
      </c>
      <c r="CV226" s="1">
        <v>100</v>
      </c>
      <c r="CX226" s="1">
        <v>100</v>
      </c>
      <c r="CY226" s="1">
        <v>100</v>
      </c>
      <c r="CZ226" s="1">
        <v>100</v>
      </c>
      <c r="DA226" s="1">
        <v>100</v>
      </c>
      <c r="DB226" s="1">
        <v>100</v>
      </c>
      <c r="DC226" s="1">
        <v>100</v>
      </c>
      <c r="DD226" s="1">
        <v>100</v>
      </c>
      <c r="DF226" s="1">
        <v>100</v>
      </c>
      <c r="DG226" s="1">
        <v>100</v>
      </c>
      <c r="DH226" s="1">
        <v>100</v>
      </c>
      <c r="DI226" s="1">
        <v>100</v>
      </c>
      <c r="DJ226" s="1">
        <v>100</v>
      </c>
      <c r="DK226" s="1">
        <v>100</v>
      </c>
      <c r="DL226" s="1">
        <v>100</v>
      </c>
      <c r="DM226" s="1">
        <v>100</v>
      </c>
      <c r="DO226" s="1">
        <v>100</v>
      </c>
      <c r="DP226" s="1">
        <v>100</v>
      </c>
      <c r="DQ226" s="1">
        <v>100</v>
      </c>
      <c r="DR226" s="1">
        <v>100</v>
      </c>
      <c r="DS226" s="1">
        <v>100</v>
      </c>
      <c r="DT226" s="1">
        <v>100</v>
      </c>
      <c r="DV226" s="1">
        <v>100</v>
      </c>
      <c r="DW226" s="1">
        <v>100</v>
      </c>
      <c r="DX226" s="1">
        <v>100</v>
      </c>
      <c r="DY226" s="1">
        <v>100</v>
      </c>
      <c r="EA226" s="1">
        <v>100</v>
      </c>
      <c r="EB226" s="1">
        <v>100</v>
      </c>
      <c r="EC226" s="1">
        <v>100</v>
      </c>
      <c r="ED226" s="1">
        <v>100</v>
      </c>
      <c r="EE226" s="1">
        <v>100</v>
      </c>
      <c r="EG226" s="1">
        <v>100</v>
      </c>
      <c r="EH226" s="1">
        <v>100</v>
      </c>
      <c r="EI226" s="1">
        <v>100</v>
      </c>
      <c r="EJ226" s="1">
        <v>100</v>
      </c>
      <c r="EK226" s="1">
        <v>100</v>
      </c>
    </row>
    <row r="227" spans="1:141">
      <c r="A227" s="14"/>
    </row>
    <row r="228" spans="1:141" ht="22">
      <c r="A228" s="14">
        <f>A222+1</f>
        <v>29</v>
      </c>
      <c r="B228" s="6" t="s">
        <v>218</v>
      </c>
    </row>
    <row r="229" spans="1:141">
      <c r="A229" s="14"/>
      <c r="B229" s="6" t="s">
        <v>75</v>
      </c>
      <c r="C229" s="1">
        <v>8</v>
      </c>
      <c r="E229" s="1">
        <v>8</v>
      </c>
      <c r="F229" s="1">
        <v>8</v>
      </c>
      <c r="G229" s="1">
        <v>8</v>
      </c>
      <c r="I229" s="1">
        <v>7</v>
      </c>
      <c r="J229" s="1">
        <v>9</v>
      </c>
      <c r="K229" s="1">
        <v>10</v>
      </c>
      <c r="L229" s="1">
        <v>5</v>
      </c>
      <c r="M229" s="1">
        <v>8</v>
      </c>
      <c r="O229" s="1">
        <v>11</v>
      </c>
      <c r="P229" s="1">
        <v>6</v>
      </c>
      <c r="Q229" s="1">
        <v>6</v>
      </c>
      <c r="R229" s="1">
        <v>7</v>
      </c>
      <c r="S229" s="1">
        <v>9</v>
      </c>
      <c r="T229" s="1">
        <v>8</v>
      </c>
      <c r="V229" s="1">
        <v>5</v>
      </c>
      <c r="W229" s="1">
        <v>17</v>
      </c>
      <c r="X229" s="1">
        <v>11</v>
      </c>
      <c r="Y229" s="1">
        <v>8</v>
      </c>
      <c r="Z229" s="1">
        <v>9</v>
      </c>
      <c r="AA229" s="1">
        <v>0</v>
      </c>
      <c r="AB229" s="1">
        <v>8</v>
      </c>
      <c r="AD229" s="1">
        <v>6</v>
      </c>
      <c r="AE229" s="1">
        <v>9</v>
      </c>
      <c r="AF229" s="1">
        <v>7</v>
      </c>
      <c r="AG229" s="1">
        <v>8</v>
      </c>
      <c r="AH229" s="1">
        <v>9</v>
      </c>
      <c r="AI229" s="1">
        <v>7</v>
      </c>
      <c r="AJ229" s="1">
        <v>10</v>
      </c>
      <c r="AK229" s="1">
        <v>8</v>
      </c>
      <c r="AM229" s="1">
        <v>2</v>
      </c>
      <c r="AN229" s="1">
        <v>13</v>
      </c>
      <c r="AO229" s="1">
        <v>7</v>
      </c>
      <c r="AP229" s="1">
        <v>0</v>
      </c>
      <c r="AQ229" s="1">
        <v>15</v>
      </c>
      <c r="AR229" s="1">
        <v>8</v>
      </c>
      <c r="AT229" s="1">
        <v>4</v>
      </c>
      <c r="AU229" s="1">
        <v>9</v>
      </c>
      <c r="AV229" s="1">
        <v>20</v>
      </c>
      <c r="AW229" s="1">
        <v>6</v>
      </c>
      <c r="AX229" s="1">
        <v>15</v>
      </c>
      <c r="AY229" s="1">
        <v>7</v>
      </c>
      <c r="BA229" s="1">
        <v>12</v>
      </c>
      <c r="BB229" s="1">
        <v>6</v>
      </c>
      <c r="BC229" s="1">
        <v>3</v>
      </c>
      <c r="BD229" s="1">
        <v>12</v>
      </c>
      <c r="BE229" s="1">
        <v>15</v>
      </c>
      <c r="BF229" s="1">
        <v>8</v>
      </c>
      <c r="BH229" s="1">
        <v>6</v>
      </c>
      <c r="BI229" s="1">
        <v>5</v>
      </c>
      <c r="BJ229" s="1">
        <v>9</v>
      </c>
      <c r="BK229" s="1">
        <v>8</v>
      </c>
      <c r="BM229" s="1">
        <v>11</v>
      </c>
      <c r="BN229" s="1">
        <v>15</v>
      </c>
      <c r="BO229" s="1">
        <v>6</v>
      </c>
      <c r="BP229" s="1">
        <v>8</v>
      </c>
      <c r="BR229" s="1">
        <v>12</v>
      </c>
      <c r="BS229" s="1">
        <v>9</v>
      </c>
      <c r="BT229" s="1">
        <v>7</v>
      </c>
      <c r="BU229" s="1">
        <v>4</v>
      </c>
      <c r="BV229" s="1">
        <v>5</v>
      </c>
      <c r="BW229" s="1">
        <v>2</v>
      </c>
      <c r="BX229" s="1">
        <v>13</v>
      </c>
      <c r="BY229" s="1">
        <v>8</v>
      </c>
      <c r="CA229" s="1">
        <v>24</v>
      </c>
      <c r="CB229" s="1">
        <v>11</v>
      </c>
      <c r="CC229" s="1">
        <v>7</v>
      </c>
      <c r="CD229" s="1">
        <v>6</v>
      </c>
      <c r="CE229" s="1">
        <v>7</v>
      </c>
      <c r="CF229" s="1">
        <v>4</v>
      </c>
      <c r="CG229" s="1">
        <v>8</v>
      </c>
      <c r="CI229" s="1">
        <v>6</v>
      </c>
      <c r="CJ229" s="1">
        <v>7</v>
      </c>
      <c r="CK229" s="1">
        <v>8</v>
      </c>
      <c r="CL229" s="1">
        <v>11</v>
      </c>
      <c r="CM229" s="1">
        <v>9</v>
      </c>
      <c r="CN229" s="1">
        <v>5</v>
      </c>
      <c r="CO229" s="1">
        <v>15</v>
      </c>
      <c r="CP229" s="1">
        <v>8</v>
      </c>
      <c r="CQ229" s="1">
        <v>8</v>
      </c>
      <c r="CS229" s="1">
        <v>13</v>
      </c>
      <c r="CT229" s="1">
        <v>5</v>
      </c>
      <c r="CU229" s="1">
        <v>0</v>
      </c>
      <c r="CV229" s="1">
        <v>6</v>
      </c>
      <c r="CX229" s="1">
        <v>8</v>
      </c>
      <c r="CY229" s="1">
        <v>7</v>
      </c>
      <c r="CZ229" s="1">
        <v>19</v>
      </c>
      <c r="DA229" s="1">
        <v>28</v>
      </c>
      <c r="DB229" s="1">
        <v>0</v>
      </c>
      <c r="DC229" s="1">
        <v>59</v>
      </c>
      <c r="DD229" s="1">
        <v>9</v>
      </c>
      <c r="DF229" s="1">
        <v>7</v>
      </c>
      <c r="DG229" s="1">
        <v>10</v>
      </c>
      <c r="DH229" s="1">
        <v>2</v>
      </c>
      <c r="DI229" s="1">
        <v>17</v>
      </c>
      <c r="DJ229" s="1">
        <v>7</v>
      </c>
      <c r="DK229" s="1">
        <v>6</v>
      </c>
      <c r="DL229" s="1">
        <v>13</v>
      </c>
      <c r="DM229" s="1">
        <v>8</v>
      </c>
      <c r="DO229" s="1">
        <v>8</v>
      </c>
      <c r="DP229" s="1">
        <v>7</v>
      </c>
      <c r="DQ229" s="1">
        <v>7</v>
      </c>
      <c r="DR229" s="1">
        <v>9</v>
      </c>
      <c r="DS229" s="1">
        <v>10</v>
      </c>
      <c r="DT229" s="1">
        <v>8</v>
      </c>
      <c r="DV229" s="1">
        <v>8</v>
      </c>
      <c r="DW229" s="1">
        <v>6</v>
      </c>
      <c r="DX229" s="1">
        <v>6</v>
      </c>
      <c r="DY229" s="1">
        <v>7</v>
      </c>
      <c r="EA229" s="1">
        <v>6</v>
      </c>
      <c r="EB229" s="1">
        <v>6</v>
      </c>
      <c r="EC229" s="1">
        <v>4</v>
      </c>
      <c r="ED229" s="1">
        <v>17</v>
      </c>
      <c r="EE229" s="1">
        <v>8</v>
      </c>
      <c r="EG229" s="1">
        <v>10</v>
      </c>
      <c r="EH229" s="1">
        <v>5</v>
      </c>
      <c r="EI229" s="1">
        <v>5</v>
      </c>
      <c r="EJ229" s="1">
        <v>17</v>
      </c>
      <c r="EK229" s="1">
        <v>8</v>
      </c>
    </row>
    <row r="230" spans="1:141">
      <c r="A230" s="14"/>
      <c r="B230" s="6" t="s">
        <v>76</v>
      </c>
      <c r="C230" s="1">
        <v>87</v>
      </c>
      <c r="E230" s="1">
        <v>87</v>
      </c>
      <c r="F230" s="1">
        <v>87</v>
      </c>
      <c r="G230" s="1">
        <v>87</v>
      </c>
      <c r="I230" s="1">
        <v>86</v>
      </c>
      <c r="J230" s="1">
        <v>88</v>
      </c>
      <c r="K230" s="1">
        <v>86</v>
      </c>
      <c r="L230" s="1">
        <v>89</v>
      </c>
      <c r="M230" s="1">
        <v>87</v>
      </c>
      <c r="O230" s="1">
        <v>85</v>
      </c>
      <c r="P230" s="1">
        <v>90</v>
      </c>
      <c r="Q230" s="1">
        <v>89</v>
      </c>
      <c r="R230" s="1">
        <v>88</v>
      </c>
      <c r="S230" s="1">
        <v>83</v>
      </c>
      <c r="T230" s="1">
        <v>87</v>
      </c>
      <c r="V230" s="1">
        <v>91</v>
      </c>
      <c r="W230" s="1">
        <v>75</v>
      </c>
      <c r="X230" s="1">
        <v>83</v>
      </c>
      <c r="Y230" s="1">
        <v>82</v>
      </c>
      <c r="Z230" s="1">
        <v>88</v>
      </c>
      <c r="AA230" s="1">
        <v>89</v>
      </c>
      <c r="AB230" s="1">
        <v>87</v>
      </c>
      <c r="AD230" s="1">
        <v>92</v>
      </c>
      <c r="AE230" s="1">
        <v>87</v>
      </c>
      <c r="AF230" s="1">
        <v>84</v>
      </c>
      <c r="AG230" s="1">
        <v>90</v>
      </c>
      <c r="AH230" s="1">
        <v>76</v>
      </c>
      <c r="AI230" s="1">
        <v>93</v>
      </c>
      <c r="AJ230" s="1">
        <v>82</v>
      </c>
      <c r="AK230" s="1">
        <v>87</v>
      </c>
      <c r="AM230" s="1">
        <v>96</v>
      </c>
      <c r="AN230" s="1">
        <v>80</v>
      </c>
      <c r="AO230" s="1">
        <v>87</v>
      </c>
      <c r="AP230" s="1">
        <v>93</v>
      </c>
      <c r="AQ230" s="1">
        <v>73</v>
      </c>
      <c r="AR230" s="1">
        <v>87</v>
      </c>
      <c r="AT230" s="1">
        <v>94</v>
      </c>
      <c r="AU230" s="1">
        <v>85</v>
      </c>
      <c r="AV230" s="1">
        <v>75</v>
      </c>
      <c r="AW230" s="1">
        <v>86</v>
      </c>
      <c r="AX230" s="1">
        <v>68</v>
      </c>
      <c r="AY230" s="1">
        <v>87</v>
      </c>
      <c r="BA230" s="1">
        <v>81</v>
      </c>
      <c r="BB230" s="1">
        <v>86</v>
      </c>
      <c r="BC230" s="1">
        <v>96</v>
      </c>
      <c r="BD230" s="1">
        <v>83</v>
      </c>
      <c r="BE230" s="1">
        <v>72</v>
      </c>
      <c r="BF230" s="1">
        <v>87</v>
      </c>
      <c r="BH230" s="1">
        <v>92</v>
      </c>
      <c r="BI230" s="1">
        <v>95</v>
      </c>
      <c r="BJ230" s="1">
        <v>85</v>
      </c>
      <c r="BK230" s="1">
        <v>87</v>
      </c>
      <c r="BM230" s="1">
        <v>80</v>
      </c>
      <c r="BN230" s="1">
        <v>76</v>
      </c>
      <c r="BO230" s="1">
        <v>90</v>
      </c>
      <c r="BP230" s="1">
        <v>87</v>
      </c>
      <c r="BR230" s="1">
        <v>83</v>
      </c>
      <c r="BS230" s="1">
        <v>87</v>
      </c>
      <c r="BT230" s="1">
        <v>87</v>
      </c>
      <c r="BU230" s="1">
        <v>91</v>
      </c>
      <c r="BV230" s="1">
        <v>90</v>
      </c>
      <c r="BW230" s="1">
        <v>97</v>
      </c>
      <c r="BX230" s="1">
        <v>79</v>
      </c>
      <c r="BY230" s="1">
        <v>87</v>
      </c>
      <c r="CA230" s="1">
        <v>71</v>
      </c>
      <c r="CB230" s="1">
        <v>87</v>
      </c>
      <c r="CC230" s="1">
        <v>88</v>
      </c>
      <c r="CD230" s="1">
        <v>88</v>
      </c>
      <c r="CE230" s="1">
        <v>87</v>
      </c>
      <c r="CF230" s="1">
        <v>87</v>
      </c>
      <c r="CG230" s="1">
        <v>87</v>
      </c>
      <c r="CI230" s="1">
        <v>90</v>
      </c>
      <c r="CJ230" s="1">
        <v>87</v>
      </c>
      <c r="CK230" s="1">
        <v>85</v>
      </c>
      <c r="CL230" s="1">
        <v>87</v>
      </c>
      <c r="CM230" s="1">
        <v>85</v>
      </c>
      <c r="CN230" s="1">
        <v>85</v>
      </c>
      <c r="CO230" s="1">
        <v>81</v>
      </c>
      <c r="CP230" s="1">
        <v>86</v>
      </c>
      <c r="CQ230" s="1">
        <v>87</v>
      </c>
      <c r="CS230" s="1">
        <v>82</v>
      </c>
      <c r="CT230" s="1">
        <v>91</v>
      </c>
      <c r="CU230" s="1">
        <v>100</v>
      </c>
      <c r="CV230" s="1">
        <v>89</v>
      </c>
      <c r="CX230" s="1">
        <v>81</v>
      </c>
      <c r="CY230" s="1">
        <v>89</v>
      </c>
      <c r="CZ230" s="1">
        <v>70</v>
      </c>
      <c r="DA230" s="1">
        <v>72</v>
      </c>
      <c r="DB230" s="1">
        <v>100</v>
      </c>
      <c r="DC230" s="1">
        <v>41</v>
      </c>
      <c r="DD230" s="1">
        <v>85</v>
      </c>
      <c r="DF230" s="1">
        <v>89</v>
      </c>
      <c r="DG230" s="1">
        <v>84</v>
      </c>
      <c r="DH230" s="1">
        <v>94</v>
      </c>
      <c r="DI230" s="1">
        <v>65</v>
      </c>
      <c r="DJ230" s="1">
        <v>86</v>
      </c>
      <c r="DK230" s="1">
        <v>90</v>
      </c>
      <c r="DL230" s="1">
        <v>77</v>
      </c>
      <c r="DM230" s="1">
        <v>87</v>
      </c>
      <c r="DO230" s="1">
        <v>88</v>
      </c>
      <c r="DP230" s="1">
        <v>88</v>
      </c>
      <c r="DQ230" s="1">
        <v>88</v>
      </c>
      <c r="DR230" s="1">
        <v>84</v>
      </c>
      <c r="DS230" s="1">
        <v>82</v>
      </c>
      <c r="DT230" s="1">
        <v>87</v>
      </c>
      <c r="DV230" s="1">
        <v>90</v>
      </c>
      <c r="DW230" s="1">
        <v>90</v>
      </c>
      <c r="DX230" s="1">
        <v>79</v>
      </c>
      <c r="DY230" s="1">
        <v>89</v>
      </c>
      <c r="EA230" s="1">
        <v>85</v>
      </c>
      <c r="EB230" s="1">
        <v>93</v>
      </c>
      <c r="EC230" s="1">
        <v>95</v>
      </c>
      <c r="ED230" s="1">
        <v>77</v>
      </c>
      <c r="EE230" s="1">
        <v>88</v>
      </c>
      <c r="EG230" s="1">
        <v>82</v>
      </c>
      <c r="EH230" s="1">
        <v>93</v>
      </c>
      <c r="EI230" s="1">
        <v>94</v>
      </c>
      <c r="EJ230" s="1">
        <v>76</v>
      </c>
      <c r="EK230" s="1">
        <v>87</v>
      </c>
    </row>
    <row r="231" spans="1:141">
      <c r="A231" s="14"/>
      <c r="B231" s="6" t="s">
        <v>23</v>
      </c>
      <c r="C231" s="1">
        <v>5</v>
      </c>
      <c r="E231" s="1">
        <v>5</v>
      </c>
      <c r="F231" s="1">
        <v>5</v>
      </c>
      <c r="G231" s="1">
        <v>5</v>
      </c>
      <c r="I231" s="1">
        <v>8</v>
      </c>
      <c r="J231" s="1">
        <v>3</v>
      </c>
      <c r="K231" s="1">
        <v>5</v>
      </c>
      <c r="L231" s="1">
        <v>5</v>
      </c>
      <c r="M231" s="1">
        <v>5</v>
      </c>
      <c r="O231" s="1">
        <v>4</v>
      </c>
      <c r="P231" s="1">
        <v>4</v>
      </c>
      <c r="Q231" s="1">
        <v>5</v>
      </c>
      <c r="R231" s="1">
        <v>5</v>
      </c>
      <c r="S231" s="1">
        <v>8</v>
      </c>
      <c r="T231" s="1">
        <v>5</v>
      </c>
      <c r="V231" s="1">
        <v>4</v>
      </c>
      <c r="W231" s="1">
        <v>8</v>
      </c>
      <c r="X231" s="1">
        <v>6</v>
      </c>
      <c r="Y231" s="1">
        <v>10</v>
      </c>
      <c r="Z231" s="1">
        <v>4</v>
      </c>
      <c r="AA231" s="1">
        <v>11</v>
      </c>
      <c r="AB231" s="1">
        <v>5</v>
      </c>
      <c r="AD231" s="1">
        <v>1</v>
      </c>
      <c r="AE231" s="1">
        <v>5</v>
      </c>
      <c r="AF231" s="1">
        <v>8</v>
      </c>
      <c r="AG231" s="1">
        <v>2</v>
      </c>
      <c r="AH231" s="1">
        <v>14</v>
      </c>
      <c r="AI231" s="1">
        <v>0</v>
      </c>
      <c r="AJ231" s="1">
        <v>8</v>
      </c>
      <c r="AK231" s="1">
        <v>5</v>
      </c>
      <c r="AM231" s="1">
        <v>1</v>
      </c>
      <c r="AN231" s="1">
        <v>7</v>
      </c>
      <c r="AO231" s="1">
        <v>6</v>
      </c>
      <c r="AP231" s="1">
        <v>7</v>
      </c>
      <c r="AQ231" s="1">
        <v>13</v>
      </c>
      <c r="AR231" s="1">
        <v>5</v>
      </c>
      <c r="AT231" s="1">
        <v>2</v>
      </c>
      <c r="AU231" s="1">
        <v>6</v>
      </c>
      <c r="AV231" s="1">
        <v>5</v>
      </c>
      <c r="AW231" s="1">
        <v>8</v>
      </c>
      <c r="AX231" s="1">
        <v>17</v>
      </c>
      <c r="AY231" s="1">
        <v>6</v>
      </c>
      <c r="BA231" s="1">
        <v>6</v>
      </c>
      <c r="BB231" s="1">
        <v>8</v>
      </c>
      <c r="BC231" s="1">
        <v>2</v>
      </c>
      <c r="BD231" s="1">
        <v>6</v>
      </c>
      <c r="BE231" s="1">
        <v>14</v>
      </c>
      <c r="BF231" s="1">
        <v>5</v>
      </c>
      <c r="BH231" s="1">
        <v>2</v>
      </c>
      <c r="BI231" s="1">
        <v>0</v>
      </c>
      <c r="BJ231" s="1">
        <v>7</v>
      </c>
      <c r="BK231" s="1">
        <v>5</v>
      </c>
      <c r="BM231" s="1">
        <v>8</v>
      </c>
      <c r="BN231" s="1">
        <v>9</v>
      </c>
      <c r="BO231" s="1">
        <v>4</v>
      </c>
      <c r="BP231" s="1">
        <v>5</v>
      </c>
      <c r="BR231" s="1">
        <v>5</v>
      </c>
      <c r="BS231" s="1">
        <v>4</v>
      </c>
      <c r="BT231" s="1">
        <v>6</v>
      </c>
      <c r="BU231" s="1">
        <v>5</v>
      </c>
      <c r="BV231" s="1">
        <v>5</v>
      </c>
      <c r="BW231" s="1">
        <v>2</v>
      </c>
      <c r="BX231" s="1">
        <v>8</v>
      </c>
      <c r="BY231" s="1">
        <v>5</v>
      </c>
      <c r="CA231" s="1">
        <v>6</v>
      </c>
      <c r="CB231" s="1">
        <v>2</v>
      </c>
      <c r="CC231" s="1">
        <v>5</v>
      </c>
      <c r="CD231" s="1">
        <v>6</v>
      </c>
      <c r="CE231" s="1">
        <v>6</v>
      </c>
      <c r="CF231" s="1">
        <v>9</v>
      </c>
      <c r="CG231" s="1">
        <v>5</v>
      </c>
      <c r="CI231" s="1">
        <v>4</v>
      </c>
      <c r="CJ231" s="1">
        <v>6</v>
      </c>
      <c r="CK231" s="1">
        <v>6</v>
      </c>
      <c r="CL231" s="1">
        <v>2</v>
      </c>
      <c r="CM231" s="1">
        <v>7</v>
      </c>
      <c r="CN231" s="1">
        <v>10</v>
      </c>
      <c r="CO231" s="1">
        <v>4</v>
      </c>
      <c r="CP231" s="1">
        <v>6</v>
      </c>
      <c r="CQ231" s="1">
        <v>5</v>
      </c>
      <c r="CS231" s="1">
        <v>6</v>
      </c>
      <c r="CT231" s="1">
        <v>4</v>
      </c>
      <c r="CU231" s="1">
        <v>0</v>
      </c>
      <c r="CV231" s="1">
        <v>4</v>
      </c>
      <c r="CX231" s="1">
        <v>11</v>
      </c>
      <c r="CY231" s="1">
        <v>4</v>
      </c>
      <c r="CZ231" s="1">
        <v>11</v>
      </c>
      <c r="DA231" s="1">
        <v>0</v>
      </c>
      <c r="DB231" s="1">
        <v>0</v>
      </c>
      <c r="DC231" s="1">
        <v>0</v>
      </c>
      <c r="DD231" s="1">
        <v>7</v>
      </c>
      <c r="DF231" s="1">
        <v>4</v>
      </c>
      <c r="DG231" s="1">
        <v>6</v>
      </c>
      <c r="DH231" s="1">
        <v>5</v>
      </c>
      <c r="DI231" s="1">
        <v>17</v>
      </c>
      <c r="DJ231" s="1">
        <v>6</v>
      </c>
      <c r="DK231" s="1">
        <v>5</v>
      </c>
      <c r="DL231" s="1">
        <v>10</v>
      </c>
      <c r="DM231" s="1">
        <v>5</v>
      </c>
      <c r="DO231" s="1">
        <v>4</v>
      </c>
      <c r="DP231" s="1">
        <v>5</v>
      </c>
      <c r="DQ231" s="1">
        <v>5</v>
      </c>
      <c r="DR231" s="1">
        <v>7</v>
      </c>
      <c r="DS231" s="1">
        <v>8</v>
      </c>
      <c r="DT231" s="1">
        <v>5</v>
      </c>
      <c r="DV231" s="1">
        <v>2</v>
      </c>
      <c r="DW231" s="1">
        <v>4</v>
      </c>
      <c r="DX231" s="1">
        <v>15</v>
      </c>
      <c r="DY231" s="1">
        <v>4</v>
      </c>
      <c r="EA231" s="1">
        <v>9</v>
      </c>
      <c r="EB231" s="1">
        <v>1</v>
      </c>
      <c r="EC231" s="1">
        <v>2</v>
      </c>
      <c r="ED231" s="1">
        <v>6</v>
      </c>
      <c r="EE231" s="1">
        <v>4</v>
      </c>
      <c r="EG231" s="1">
        <v>8</v>
      </c>
      <c r="EH231" s="1">
        <v>2</v>
      </c>
      <c r="EI231" s="1">
        <v>2</v>
      </c>
      <c r="EJ231" s="1">
        <v>6</v>
      </c>
      <c r="EK231" s="1">
        <v>5</v>
      </c>
    </row>
    <row r="232" spans="1:141">
      <c r="A232" s="14"/>
      <c r="B232" s="6" t="s">
        <v>0</v>
      </c>
      <c r="C232" s="1">
        <v>100</v>
      </c>
      <c r="E232" s="1">
        <v>100</v>
      </c>
      <c r="F232" s="1">
        <v>100</v>
      </c>
      <c r="G232" s="1">
        <v>100</v>
      </c>
      <c r="I232" s="1">
        <v>100</v>
      </c>
      <c r="J232" s="1">
        <v>100</v>
      </c>
      <c r="K232" s="1">
        <v>100</v>
      </c>
      <c r="L232" s="1">
        <v>100</v>
      </c>
      <c r="M232" s="1">
        <v>100</v>
      </c>
      <c r="O232" s="1">
        <v>100</v>
      </c>
      <c r="P232" s="1">
        <v>100</v>
      </c>
      <c r="Q232" s="1">
        <v>100</v>
      </c>
      <c r="R232" s="1">
        <v>100</v>
      </c>
      <c r="S232" s="1">
        <v>100</v>
      </c>
      <c r="T232" s="1">
        <v>100</v>
      </c>
      <c r="V232" s="1">
        <v>100</v>
      </c>
      <c r="W232" s="1">
        <v>100</v>
      </c>
      <c r="X232" s="1">
        <v>100</v>
      </c>
      <c r="Y232" s="1">
        <v>100</v>
      </c>
      <c r="Z232" s="1">
        <v>100</v>
      </c>
      <c r="AA232" s="1">
        <v>100</v>
      </c>
      <c r="AB232" s="1">
        <v>100</v>
      </c>
      <c r="AD232" s="1">
        <v>100</v>
      </c>
      <c r="AE232" s="1">
        <v>100</v>
      </c>
      <c r="AF232" s="1">
        <v>100</v>
      </c>
      <c r="AG232" s="1">
        <v>100</v>
      </c>
      <c r="AH232" s="1">
        <v>100</v>
      </c>
      <c r="AI232" s="1">
        <v>100</v>
      </c>
      <c r="AJ232" s="1">
        <v>100</v>
      </c>
      <c r="AK232" s="1">
        <v>100</v>
      </c>
      <c r="AM232" s="1">
        <v>100</v>
      </c>
      <c r="AN232" s="1">
        <v>100</v>
      </c>
      <c r="AO232" s="1">
        <v>100</v>
      </c>
      <c r="AP232" s="1">
        <v>100</v>
      </c>
      <c r="AQ232" s="1">
        <v>100</v>
      </c>
      <c r="AR232" s="1">
        <v>100</v>
      </c>
      <c r="AT232" s="1">
        <v>100</v>
      </c>
      <c r="AU232" s="1">
        <v>100</v>
      </c>
      <c r="AV232" s="1">
        <v>100</v>
      </c>
      <c r="AW232" s="1">
        <v>100</v>
      </c>
      <c r="AX232" s="1">
        <v>100</v>
      </c>
      <c r="AY232" s="1">
        <v>100</v>
      </c>
      <c r="BA232" s="1">
        <v>100</v>
      </c>
      <c r="BB232" s="1">
        <v>100</v>
      </c>
      <c r="BC232" s="1">
        <v>100</v>
      </c>
      <c r="BD232" s="1">
        <v>100</v>
      </c>
      <c r="BE232" s="1">
        <v>100</v>
      </c>
      <c r="BF232" s="1">
        <v>100</v>
      </c>
      <c r="BH232" s="1">
        <v>100</v>
      </c>
      <c r="BI232" s="1">
        <v>100</v>
      </c>
      <c r="BJ232" s="1">
        <v>100</v>
      </c>
      <c r="BK232" s="1">
        <v>100</v>
      </c>
      <c r="BM232" s="1">
        <v>100</v>
      </c>
      <c r="BN232" s="1">
        <v>100</v>
      </c>
      <c r="BO232" s="1">
        <v>100</v>
      </c>
      <c r="BP232" s="1">
        <v>100</v>
      </c>
      <c r="BR232" s="1">
        <v>100</v>
      </c>
      <c r="BS232" s="1">
        <v>100</v>
      </c>
      <c r="BT232" s="1">
        <v>100</v>
      </c>
      <c r="BU232" s="1">
        <v>100</v>
      </c>
      <c r="BV232" s="1">
        <v>100</v>
      </c>
      <c r="BW232" s="1">
        <v>100</v>
      </c>
      <c r="BX232" s="1">
        <v>100</v>
      </c>
      <c r="BY232" s="1">
        <v>100</v>
      </c>
      <c r="CA232" s="1">
        <v>100</v>
      </c>
      <c r="CB232" s="1">
        <v>100</v>
      </c>
      <c r="CC232" s="1">
        <v>100</v>
      </c>
      <c r="CD232" s="1">
        <v>100</v>
      </c>
      <c r="CE232" s="1">
        <v>100</v>
      </c>
      <c r="CF232" s="1">
        <v>100</v>
      </c>
      <c r="CG232" s="1">
        <v>100</v>
      </c>
      <c r="CI232" s="1">
        <v>100</v>
      </c>
      <c r="CJ232" s="1">
        <v>100</v>
      </c>
      <c r="CK232" s="1">
        <v>100</v>
      </c>
      <c r="CL232" s="1">
        <v>100</v>
      </c>
      <c r="CM232" s="1">
        <v>100</v>
      </c>
      <c r="CN232" s="1">
        <v>100</v>
      </c>
      <c r="CO232" s="1">
        <v>100</v>
      </c>
      <c r="CP232" s="1">
        <v>100</v>
      </c>
      <c r="CQ232" s="1">
        <v>100</v>
      </c>
      <c r="CS232" s="1">
        <v>100</v>
      </c>
      <c r="CT232" s="1">
        <v>100</v>
      </c>
      <c r="CU232" s="1">
        <v>100</v>
      </c>
      <c r="CV232" s="1">
        <v>100</v>
      </c>
      <c r="CX232" s="1">
        <v>100</v>
      </c>
      <c r="CY232" s="1">
        <v>100</v>
      </c>
      <c r="CZ232" s="1">
        <v>100</v>
      </c>
      <c r="DA232" s="1">
        <v>100</v>
      </c>
      <c r="DB232" s="1">
        <v>100</v>
      </c>
      <c r="DC232" s="1">
        <v>100</v>
      </c>
      <c r="DD232" s="1">
        <v>100</v>
      </c>
      <c r="DF232" s="1">
        <v>100</v>
      </c>
      <c r="DG232" s="1">
        <v>100</v>
      </c>
      <c r="DH232" s="1">
        <v>100</v>
      </c>
      <c r="DI232" s="1">
        <v>100</v>
      </c>
      <c r="DJ232" s="1">
        <v>100</v>
      </c>
      <c r="DK232" s="1">
        <v>100</v>
      </c>
      <c r="DL232" s="1">
        <v>100</v>
      </c>
      <c r="DM232" s="1">
        <v>100</v>
      </c>
      <c r="DO232" s="1">
        <v>100</v>
      </c>
      <c r="DP232" s="1">
        <v>100</v>
      </c>
      <c r="DQ232" s="1">
        <v>100</v>
      </c>
      <c r="DR232" s="1">
        <v>100</v>
      </c>
      <c r="DS232" s="1">
        <v>100</v>
      </c>
      <c r="DT232" s="1">
        <v>100</v>
      </c>
      <c r="DV232" s="1">
        <v>100</v>
      </c>
      <c r="DW232" s="1">
        <v>100</v>
      </c>
      <c r="DX232" s="1">
        <v>100</v>
      </c>
      <c r="DY232" s="1">
        <v>100</v>
      </c>
      <c r="EA232" s="1">
        <v>100</v>
      </c>
      <c r="EB232" s="1">
        <v>100</v>
      </c>
      <c r="EC232" s="1">
        <v>100</v>
      </c>
      <c r="ED232" s="1">
        <v>100</v>
      </c>
      <c r="EE232" s="1">
        <v>100</v>
      </c>
      <c r="EG232" s="1">
        <v>100</v>
      </c>
      <c r="EH232" s="1">
        <v>100</v>
      </c>
      <c r="EI232" s="1">
        <v>100</v>
      </c>
      <c r="EJ232" s="1">
        <v>100</v>
      </c>
      <c r="EK232" s="1">
        <v>100</v>
      </c>
    </row>
    <row r="233" spans="1:141">
      <c r="A233" s="14"/>
    </row>
    <row r="234" spans="1:141" ht="33">
      <c r="A234" s="14">
        <f>A228+1</f>
        <v>30</v>
      </c>
      <c r="B234" s="6" t="s">
        <v>219</v>
      </c>
    </row>
    <row r="235" spans="1:141">
      <c r="A235" s="14"/>
      <c r="B235" s="6" t="s">
        <v>77</v>
      </c>
      <c r="C235" s="1">
        <v>52</v>
      </c>
      <c r="E235" s="1">
        <v>47</v>
      </c>
      <c r="F235" s="1">
        <v>57</v>
      </c>
      <c r="G235" s="1">
        <v>52</v>
      </c>
      <c r="I235" s="1">
        <v>50</v>
      </c>
      <c r="J235" s="1">
        <v>51</v>
      </c>
      <c r="K235" s="1">
        <v>52</v>
      </c>
      <c r="L235" s="1">
        <v>56</v>
      </c>
      <c r="M235" s="1">
        <v>52</v>
      </c>
      <c r="O235" s="1">
        <v>57</v>
      </c>
      <c r="P235" s="1">
        <v>53</v>
      </c>
      <c r="Q235" s="1">
        <v>50</v>
      </c>
      <c r="R235" s="1">
        <v>52</v>
      </c>
      <c r="S235" s="1">
        <v>48</v>
      </c>
      <c r="T235" s="1">
        <v>52</v>
      </c>
      <c r="V235" s="1">
        <v>55</v>
      </c>
      <c r="W235" s="1">
        <v>50</v>
      </c>
      <c r="X235" s="1">
        <v>43</v>
      </c>
      <c r="Y235" s="1">
        <v>61</v>
      </c>
      <c r="Z235" s="1">
        <v>24</v>
      </c>
      <c r="AA235" s="1">
        <v>64</v>
      </c>
      <c r="AB235" s="1">
        <v>52</v>
      </c>
      <c r="AD235" s="1">
        <v>46</v>
      </c>
      <c r="AE235" s="1">
        <v>55</v>
      </c>
      <c r="AF235" s="1">
        <v>63</v>
      </c>
      <c r="AG235" s="1">
        <v>44</v>
      </c>
      <c r="AH235" s="1">
        <v>62</v>
      </c>
      <c r="AI235" s="1">
        <v>66</v>
      </c>
      <c r="AJ235" s="1">
        <v>42</v>
      </c>
      <c r="AK235" s="1">
        <v>52</v>
      </c>
      <c r="AM235" s="1">
        <v>45</v>
      </c>
      <c r="AN235" s="1">
        <v>59</v>
      </c>
      <c r="AO235" s="1">
        <v>53</v>
      </c>
      <c r="AP235" s="1">
        <v>53</v>
      </c>
      <c r="AQ235" s="1">
        <v>43</v>
      </c>
      <c r="AR235" s="1">
        <v>52</v>
      </c>
      <c r="AT235" s="1">
        <v>44</v>
      </c>
      <c r="AU235" s="1">
        <v>64</v>
      </c>
      <c r="AV235" s="1">
        <v>61</v>
      </c>
      <c r="AW235" s="1">
        <v>51</v>
      </c>
      <c r="AX235" s="1">
        <v>32</v>
      </c>
      <c r="AY235" s="1">
        <v>53</v>
      </c>
      <c r="BA235" s="1">
        <v>60</v>
      </c>
      <c r="BB235" s="1">
        <v>51</v>
      </c>
      <c r="BC235" s="1">
        <v>45</v>
      </c>
      <c r="BD235" s="1">
        <v>58</v>
      </c>
      <c r="BE235" s="1">
        <v>41</v>
      </c>
      <c r="BF235" s="1">
        <v>52</v>
      </c>
      <c r="BH235" s="1">
        <v>40</v>
      </c>
      <c r="BI235" s="1">
        <v>53</v>
      </c>
      <c r="BJ235" s="1">
        <v>57</v>
      </c>
      <c r="BK235" s="1">
        <v>52</v>
      </c>
      <c r="BM235" s="1">
        <v>63</v>
      </c>
      <c r="BN235" s="1">
        <v>61</v>
      </c>
      <c r="BO235" s="1">
        <v>48</v>
      </c>
      <c r="BP235" s="1">
        <v>52</v>
      </c>
      <c r="BR235" s="1">
        <v>50</v>
      </c>
      <c r="BS235" s="1">
        <v>53</v>
      </c>
      <c r="BT235" s="1">
        <v>51</v>
      </c>
      <c r="BU235" s="1">
        <v>55</v>
      </c>
      <c r="BV235" s="1">
        <v>57</v>
      </c>
      <c r="BW235" s="1">
        <v>66</v>
      </c>
      <c r="BX235" s="1">
        <v>40</v>
      </c>
      <c r="BY235" s="1">
        <v>52</v>
      </c>
      <c r="CA235" s="1">
        <v>50</v>
      </c>
      <c r="CB235" s="1">
        <v>44</v>
      </c>
      <c r="CC235" s="1">
        <v>46</v>
      </c>
      <c r="CD235" s="1">
        <v>61</v>
      </c>
      <c r="CE235" s="1">
        <v>64</v>
      </c>
      <c r="CF235" s="1">
        <v>37</v>
      </c>
      <c r="CG235" s="1">
        <v>52</v>
      </c>
      <c r="CI235" s="1">
        <v>53</v>
      </c>
      <c r="CJ235" s="1">
        <v>64</v>
      </c>
      <c r="CK235" s="1">
        <v>48</v>
      </c>
      <c r="CL235" s="1">
        <v>57</v>
      </c>
      <c r="CM235" s="1">
        <v>46</v>
      </c>
      <c r="CN235" s="1">
        <v>53</v>
      </c>
      <c r="CO235" s="1">
        <v>50</v>
      </c>
      <c r="CP235" s="1">
        <v>27</v>
      </c>
      <c r="CQ235" s="1">
        <v>52</v>
      </c>
      <c r="CS235" s="1">
        <v>53</v>
      </c>
      <c r="CT235" s="1">
        <v>57</v>
      </c>
      <c r="CU235" s="1">
        <v>63</v>
      </c>
      <c r="CV235" s="1">
        <v>56</v>
      </c>
      <c r="CX235" s="1">
        <v>46</v>
      </c>
      <c r="CY235" s="1">
        <v>44</v>
      </c>
      <c r="CZ235" s="1">
        <v>72</v>
      </c>
      <c r="DA235" s="1">
        <v>73</v>
      </c>
      <c r="DB235" s="1">
        <v>31</v>
      </c>
      <c r="DC235" s="1">
        <v>59</v>
      </c>
      <c r="DD235" s="1">
        <v>46</v>
      </c>
      <c r="DF235" s="1">
        <v>51</v>
      </c>
      <c r="DG235" s="1">
        <v>49</v>
      </c>
      <c r="DH235" s="1">
        <v>54</v>
      </c>
      <c r="DI235" s="1">
        <v>58</v>
      </c>
      <c r="DJ235" s="1">
        <v>67</v>
      </c>
      <c r="DK235" s="1">
        <v>60</v>
      </c>
      <c r="DL235" s="1">
        <v>45</v>
      </c>
      <c r="DM235" s="1">
        <v>52</v>
      </c>
      <c r="DO235" s="1">
        <v>49</v>
      </c>
      <c r="DP235" s="1">
        <v>51</v>
      </c>
      <c r="DQ235" s="1">
        <v>53</v>
      </c>
      <c r="DR235" s="1">
        <v>58</v>
      </c>
      <c r="DS235" s="1">
        <v>52</v>
      </c>
      <c r="DT235" s="1">
        <v>52</v>
      </c>
      <c r="DV235" s="1">
        <v>51</v>
      </c>
      <c r="DW235" s="1">
        <v>51</v>
      </c>
      <c r="DX235" s="1">
        <v>47</v>
      </c>
      <c r="DY235" s="1">
        <v>51</v>
      </c>
      <c r="EA235" s="1">
        <v>63</v>
      </c>
      <c r="EB235" s="1">
        <v>48</v>
      </c>
      <c r="EC235" s="1">
        <v>45</v>
      </c>
      <c r="ED235" s="1">
        <v>59</v>
      </c>
      <c r="EE235" s="1">
        <v>54</v>
      </c>
      <c r="EG235" s="1">
        <v>60</v>
      </c>
      <c r="EH235" s="1">
        <v>49</v>
      </c>
      <c r="EI235" s="1">
        <v>45</v>
      </c>
      <c r="EJ235" s="1">
        <v>57</v>
      </c>
      <c r="EK235" s="1">
        <v>53</v>
      </c>
    </row>
    <row r="236" spans="1:141">
      <c r="A236" s="14"/>
      <c r="B236" s="6" t="s">
        <v>78</v>
      </c>
      <c r="C236" s="1">
        <v>39</v>
      </c>
      <c r="E236" s="1">
        <v>42</v>
      </c>
      <c r="F236" s="1">
        <v>36</v>
      </c>
      <c r="G236" s="1">
        <v>39</v>
      </c>
      <c r="I236" s="1">
        <v>41</v>
      </c>
      <c r="J236" s="1">
        <v>41</v>
      </c>
      <c r="K236" s="1">
        <v>38</v>
      </c>
      <c r="L236" s="1">
        <v>36</v>
      </c>
      <c r="M236" s="1">
        <v>39</v>
      </c>
      <c r="O236" s="1">
        <v>36</v>
      </c>
      <c r="P236" s="1">
        <v>35</v>
      </c>
      <c r="Q236" s="1">
        <v>41</v>
      </c>
      <c r="R236" s="1">
        <v>42</v>
      </c>
      <c r="S236" s="1">
        <v>43</v>
      </c>
      <c r="T236" s="1">
        <v>39</v>
      </c>
      <c r="V236" s="1">
        <v>36</v>
      </c>
      <c r="W236" s="1">
        <v>42</v>
      </c>
      <c r="X236" s="1">
        <v>47</v>
      </c>
      <c r="Y236" s="1">
        <v>37</v>
      </c>
      <c r="Z236" s="1">
        <v>66</v>
      </c>
      <c r="AA236" s="1">
        <v>36</v>
      </c>
      <c r="AB236" s="1">
        <v>39</v>
      </c>
      <c r="AD236" s="1">
        <v>44</v>
      </c>
      <c r="AE236" s="1">
        <v>37</v>
      </c>
      <c r="AF236" s="1">
        <v>33</v>
      </c>
      <c r="AG236" s="1">
        <v>45</v>
      </c>
      <c r="AH236" s="1">
        <v>28</v>
      </c>
      <c r="AI236" s="1">
        <v>29</v>
      </c>
      <c r="AJ236" s="1">
        <v>42</v>
      </c>
      <c r="AK236" s="1">
        <v>39</v>
      </c>
      <c r="AM236" s="1">
        <v>45</v>
      </c>
      <c r="AN236" s="1">
        <v>36</v>
      </c>
      <c r="AO236" s="1">
        <v>37</v>
      </c>
      <c r="AP236" s="1">
        <v>37</v>
      </c>
      <c r="AQ236" s="1">
        <v>33</v>
      </c>
      <c r="AR236" s="1">
        <v>39</v>
      </c>
      <c r="AT236" s="1">
        <v>42</v>
      </c>
      <c r="AU236" s="1">
        <v>33</v>
      </c>
      <c r="AV236" s="1">
        <v>34</v>
      </c>
      <c r="AW236" s="1">
        <v>36</v>
      </c>
      <c r="AX236" s="1">
        <v>57</v>
      </c>
      <c r="AY236" s="1">
        <v>37</v>
      </c>
      <c r="BA236" s="1">
        <v>35</v>
      </c>
      <c r="BB236" s="1">
        <v>36</v>
      </c>
      <c r="BC236" s="1">
        <v>44</v>
      </c>
      <c r="BD236" s="1">
        <v>35</v>
      </c>
      <c r="BE236" s="1">
        <v>37</v>
      </c>
      <c r="BF236" s="1">
        <v>39</v>
      </c>
      <c r="BH236" s="1">
        <v>50</v>
      </c>
      <c r="BI236" s="1">
        <v>39</v>
      </c>
      <c r="BJ236" s="1">
        <v>34</v>
      </c>
      <c r="BK236" s="1">
        <v>39</v>
      </c>
      <c r="BM236" s="1">
        <v>30</v>
      </c>
      <c r="BN236" s="1">
        <v>30</v>
      </c>
      <c r="BO236" s="1">
        <v>42</v>
      </c>
      <c r="BP236" s="1">
        <v>39</v>
      </c>
      <c r="BR236" s="1">
        <v>43</v>
      </c>
      <c r="BS236" s="1">
        <v>36</v>
      </c>
      <c r="BT236" s="1">
        <v>43</v>
      </c>
      <c r="BU236" s="1">
        <v>39</v>
      </c>
      <c r="BV236" s="1">
        <v>34</v>
      </c>
      <c r="BW236" s="1">
        <v>29</v>
      </c>
      <c r="BX236" s="1">
        <v>41</v>
      </c>
      <c r="BY236" s="1">
        <v>39</v>
      </c>
      <c r="CA236" s="1">
        <v>39</v>
      </c>
      <c r="CB236" s="1">
        <v>43</v>
      </c>
      <c r="CC236" s="1">
        <v>43</v>
      </c>
      <c r="CD236" s="1">
        <v>34</v>
      </c>
      <c r="CE236" s="1">
        <v>31</v>
      </c>
      <c r="CF236" s="1">
        <v>51</v>
      </c>
      <c r="CG236" s="1">
        <v>39</v>
      </c>
      <c r="CI236" s="1">
        <v>39</v>
      </c>
      <c r="CJ236" s="1">
        <v>29</v>
      </c>
      <c r="CK236" s="1">
        <v>44</v>
      </c>
      <c r="CL236" s="1">
        <v>36</v>
      </c>
      <c r="CM236" s="1">
        <v>45</v>
      </c>
      <c r="CN236" s="1">
        <v>33</v>
      </c>
      <c r="CO236" s="1">
        <v>36</v>
      </c>
      <c r="CP236" s="1">
        <v>49</v>
      </c>
      <c r="CQ236" s="1">
        <v>39</v>
      </c>
      <c r="CS236" s="1">
        <v>41</v>
      </c>
      <c r="CT236" s="1">
        <v>35</v>
      </c>
      <c r="CU236" s="1">
        <v>37</v>
      </c>
      <c r="CV236" s="1">
        <v>37</v>
      </c>
      <c r="CX236" s="1">
        <v>48</v>
      </c>
      <c r="CY236" s="1">
        <v>46</v>
      </c>
      <c r="CZ236" s="1">
        <v>28</v>
      </c>
      <c r="DA236" s="1">
        <v>15</v>
      </c>
      <c r="DB236" s="1">
        <v>69</v>
      </c>
      <c r="DC236" s="1">
        <v>41</v>
      </c>
      <c r="DD236" s="1">
        <v>45</v>
      </c>
      <c r="DF236" s="1">
        <v>40</v>
      </c>
      <c r="DG236" s="1">
        <v>44</v>
      </c>
      <c r="DH236" s="1">
        <v>40</v>
      </c>
      <c r="DI236" s="1">
        <v>25</v>
      </c>
      <c r="DJ236" s="1">
        <v>24</v>
      </c>
      <c r="DK236" s="1">
        <v>33</v>
      </c>
      <c r="DL236" s="1">
        <v>35</v>
      </c>
      <c r="DM236" s="1">
        <v>39</v>
      </c>
      <c r="DO236" s="1">
        <v>42</v>
      </c>
      <c r="DP236" s="1">
        <v>39</v>
      </c>
      <c r="DQ236" s="1">
        <v>38</v>
      </c>
      <c r="DR236" s="1">
        <v>36</v>
      </c>
      <c r="DS236" s="1">
        <v>32</v>
      </c>
      <c r="DT236" s="1">
        <v>39</v>
      </c>
      <c r="DV236" s="1">
        <v>41</v>
      </c>
      <c r="DW236" s="1">
        <v>39</v>
      </c>
      <c r="DX236" s="1">
        <v>40</v>
      </c>
      <c r="DY236" s="1">
        <v>40</v>
      </c>
      <c r="EA236" s="1">
        <v>33</v>
      </c>
      <c r="EB236" s="1">
        <v>41</v>
      </c>
      <c r="EC236" s="1">
        <v>46</v>
      </c>
      <c r="ED236" s="1">
        <v>35</v>
      </c>
      <c r="EE236" s="1">
        <v>39</v>
      </c>
      <c r="EG236" s="1">
        <v>33</v>
      </c>
      <c r="EH236" s="1">
        <v>40</v>
      </c>
      <c r="EI236" s="1">
        <v>47</v>
      </c>
      <c r="EJ236" s="1">
        <v>35</v>
      </c>
      <c r="EK236" s="1">
        <v>39</v>
      </c>
    </row>
    <row r="237" spans="1:141">
      <c r="A237" s="14"/>
      <c r="B237" s="6" t="s">
        <v>23</v>
      </c>
      <c r="C237" s="1">
        <v>9</v>
      </c>
      <c r="E237" s="1">
        <v>11</v>
      </c>
      <c r="F237" s="1">
        <v>7</v>
      </c>
      <c r="G237" s="1">
        <v>9</v>
      </c>
      <c r="I237" s="1">
        <v>9</v>
      </c>
      <c r="J237" s="1">
        <v>8</v>
      </c>
      <c r="K237" s="1">
        <v>10</v>
      </c>
      <c r="L237" s="1">
        <v>8</v>
      </c>
      <c r="M237" s="1">
        <v>9</v>
      </c>
      <c r="O237" s="1">
        <v>7</v>
      </c>
      <c r="P237" s="1">
        <v>12</v>
      </c>
      <c r="Q237" s="1">
        <v>9</v>
      </c>
      <c r="R237" s="1">
        <v>7</v>
      </c>
      <c r="S237" s="1">
        <v>9</v>
      </c>
      <c r="T237" s="1">
        <v>9</v>
      </c>
      <c r="V237" s="1">
        <v>10</v>
      </c>
      <c r="W237" s="1">
        <v>8</v>
      </c>
      <c r="X237" s="1">
        <v>10</v>
      </c>
      <c r="Y237" s="1">
        <v>2</v>
      </c>
      <c r="Z237" s="1">
        <v>10</v>
      </c>
      <c r="AA237" s="1">
        <v>0</v>
      </c>
      <c r="AB237" s="1">
        <v>9</v>
      </c>
      <c r="AD237" s="1">
        <v>10</v>
      </c>
      <c r="AE237" s="1">
        <v>8</v>
      </c>
      <c r="AF237" s="1">
        <v>5</v>
      </c>
      <c r="AG237" s="1">
        <v>10</v>
      </c>
      <c r="AH237" s="1">
        <v>10</v>
      </c>
      <c r="AI237" s="1">
        <v>5</v>
      </c>
      <c r="AJ237" s="1">
        <v>16</v>
      </c>
      <c r="AK237" s="1">
        <v>9</v>
      </c>
      <c r="AM237" s="1">
        <v>10</v>
      </c>
      <c r="AN237" s="1">
        <v>6</v>
      </c>
      <c r="AO237" s="1">
        <v>10</v>
      </c>
      <c r="AP237" s="1">
        <v>11</v>
      </c>
      <c r="AQ237" s="1">
        <v>24</v>
      </c>
      <c r="AR237" s="1">
        <v>9</v>
      </c>
      <c r="AT237" s="1">
        <v>14</v>
      </c>
      <c r="AU237" s="1">
        <v>2</v>
      </c>
      <c r="AV237" s="1">
        <v>5</v>
      </c>
      <c r="AW237" s="1">
        <v>13</v>
      </c>
      <c r="AX237" s="1">
        <v>11</v>
      </c>
      <c r="AY237" s="1">
        <v>10</v>
      </c>
      <c r="BA237" s="1">
        <v>5</v>
      </c>
      <c r="BB237" s="1">
        <v>13</v>
      </c>
      <c r="BC237" s="1">
        <v>11</v>
      </c>
      <c r="BD237" s="1">
        <v>7</v>
      </c>
      <c r="BE237" s="1">
        <v>22</v>
      </c>
      <c r="BF237" s="1">
        <v>9</v>
      </c>
      <c r="BH237" s="1">
        <v>10</v>
      </c>
      <c r="BI237" s="1">
        <v>8</v>
      </c>
      <c r="BJ237" s="1">
        <v>9</v>
      </c>
      <c r="BK237" s="1">
        <v>9</v>
      </c>
      <c r="BM237" s="1">
        <v>6</v>
      </c>
      <c r="BN237" s="1">
        <v>9</v>
      </c>
      <c r="BO237" s="1">
        <v>10</v>
      </c>
      <c r="BP237" s="1">
        <v>9</v>
      </c>
      <c r="BR237" s="1">
        <v>7</v>
      </c>
      <c r="BS237" s="1">
        <v>11</v>
      </c>
      <c r="BT237" s="1">
        <v>7</v>
      </c>
      <c r="BU237" s="1">
        <v>6</v>
      </c>
      <c r="BV237" s="1">
        <v>9</v>
      </c>
      <c r="BW237" s="1">
        <v>4</v>
      </c>
      <c r="BX237" s="1">
        <v>19</v>
      </c>
      <c r="BY237" s="1">
        <v>9</v>
      </c>
      <c r="CA237" s="1">
        <v>11</v>
      </c>
      <c r="CB237" s="1">
        <v>12</v>
      </c>
      <c r="CC237" s="1">
        <v>11</v>
      </c>
      <c r="CD237" s="1">
        <v>5</v>
      </c>
      <c r="CE237" s="1">
        <v>5</v>
      </c>
      <c r="CF237" s="1">
        <v>13</v>
      </c>
      <c r="CG237" s="1">
        <v>9</v>
      </c>
      <c r="CI237" s="1">
        <v>8</v>
      </c>
      <c r="CJ237" s="1">
        <v>7</v>
      </c>
      <c r="CK237" s="1">
        <v>8</v>
      </c>
      <c r="CL237" s="1">
        <v>7</v>
      </c>
      <c r="CM237" s="1">
        <v>8</v>
      </c>
      <c r="CN237" s="1">
        <v>15</v>
      </c>
      <c r="CO237" s="1">
        <v>14</v>
      </c>
      <c r="CP237" s="1">
        <v>23</v>
      </c>
      <c r="CQ237" s="1">
        <v>9</v>
      </c>
      <c r="CS237" s="1">
        <v>6</v>
      </c>
      <c r="CT237" s="1">
        <v>8</v>
      </c>
      <c r="CU237" s="1">
        <v>0</v>
      </c>
      <c r="CV237" s="1">
        <v>8</v>
      </c>
      <c r="CX237" s="1">
        <v>6</v>
      </c>
      <c r="CY237" s="1">
        <v>10</v>
      </c>
      <c r="CZ237" s="1">
        <v>0</v>
      </c>
      <c r="DA237" s="1">
        <v>12</v>
      </c>
      <c r="DB237" s="1">
        <v>0</v>
      </c>
      <c r="DC237" s="1">
        <v>0</v>
      </c>
      <c r="DD237" s="1">
        <v>8</v>
      </c>
      <c r="DF237" s="1">
        <v>9</v>
      </c>
      <c r="DG237" s="1">
        <v>8</v>
      </c>
      <c r="DH237" s="1">
        <v>6</v>
      </c>
      <c r="DI237" s="1">
        <v>18</v>
      </c>
      <c r="DJ237" s="1">
        <v>9</v>
      </c>
      <c r="DK237" s="1">
        <v>7</v>
      </c>
      <c r="DL237" s="1">
        <v>19</v>
      </c>
      <c r="DM237" s="1">
        <v>9</v>
      </c>
      <c r="DO237" s="1">
        <v>9</v>
      </c>
      <c r="DP237" s="1">
        <v>10</v>
      </c>
      <c r="DQ237" s="1">
        <v>9</v>
      </c>
      <c r="DR237" s="1">
        <v>6</v>
      </c>
      <c r="DS237" s="1">
        <v>16</v>
      </c>
      <c r="DT237" s="1">
        <v>9</v>
      </c>
      <c r="DV237" s="1">
        <v>8</v>
      </c>
      <c r="DW237" s="1">
        <v>10</v>
      </c>
      <c r="DX237" s="1">
        <v>12</v>
      </c>
      <c r="DY237" s="1">
        <v>9</v>
      </c>
      <c r="EA237" s="1">
        <v>4</v>
      </c>
      <c r="EB237" s="1">
        <v>11</v>
      </c>
      <c r="EC237" s="1">
        <v>9</v>
      </c>
      <c r="ED237" s="1">
        <v>6</v>
      </c>
      <c r="EE237" s="1">
        <v>8</v>
      </c>
      <c r="EG237" s="1">
        <v>6</v>
      </c>
      <c r="EH237" s="1">
        <v>11</v>
      </c>
      <c r="EI237" s="1">
        <v>8</v>
      </c>
      <c r="EJ237" s="1">
        <v>7</v>
      </c>
      <c r="EK237" s="1">
        <v>8</v>
      </c>
    </row>
    <row r="238" spans="1:141">
      <c r="A238" s="14"/>
      <c r="B238" s="6" t="s">
        <v>0</v>
      </c>
      <c r="C238" s="1">
        <v>100</v>
      </c>
      <c r="E238" s="1">
        <v>100</v>
      </c>
      <c r="F238" s="1">
        <v>100</v>
      </c>
      <c r="G238" s="1">
        <v>100</v>
      </c>
      <c r="I238" s="1">
        <v>100</v>
      </c>
      <c r="J238" s="1">
        <v>100</v>
      </c>
      <c r="K238" s="1">
        <v>100</v>
      </c>
      <c r="L238" s="1">
        <v>100</v>
      </c>
      <c r="M238" s="1">
        <v>100</v>
      </c>
      <c r="O238" s="1">
        <v>100</v>
      </c>
      <c r="P238" s="1">
        <v>100</v>
      </c>
      <c r="Q238" s="1">
        <v>100</v>
      </c>
      <c r="R238" s="1">
        <v>100</v>
      </c>
      <c r="S238" s="1">
        <v>100</v>
      </c>
      <c r="T238" s="1">
        <v>100</v>
      </c>
      <c r="V238" s="1">
        <v>100</v>
      </c>
      <c r="W238" s="1">
        <v>100</v>
      </c>
      <c r="X238" s="1">
        <v>100</v>
      </c>
      <c r="Y238" s="1">
        <v>100</v>
      </c>
      <c r="Z238" s="1">
        <v>100</v>
      </c>
      <c r="AA238" s="1">
        <v>100</v>
      </c>
      <c r="AB238" s="1">
        <v>100</v>
      </c>
      <c r="AD238" s="1">
        <v>100</v>
      </c>
      <c r="AE238" s="1">
        <v>100</v>
      </c>
      <c r="AF238" s="1">
        <v>100</v>
      </c>
      <c r="AG238" s="1">
        <v>100</v>
      </c>
      <c r="AH238" s="1">
        <v>100</v>
      </c>
      <c r="AI238" s="1">
        <v>100</v>
      </c>
      <c r="AJ238" s="1">
        <v>100</v>
      </c>
      <c r="AK238" s="1">
        <v>100</v>
      </c>
      <c r="AM238" s="1">
        <v>100</v>
      </c>
      <c r="AN238" s="1">
        <v>100</v>
      </c>
      <c r="AO238" s="1">
        <v>100</v>
      </c>
      <c r="AP238" s="1">
        <v>100</v>
      </c>
      <c r="AQ238" s="1">
        <v>100</v>
      </c>
      <c r="AR238" s="1">
        <v>100</v>
      </c>
      <c r="AT238" s="1">
        <v>100</v>
      </c>
      <c r="AU238" s="1">
        <v>100</v>
      </c>
      <c r="AV238" s="1">
        <v>100</v>
      </c>
      <c r="AW238" s="1">
        <v>100</v>
      </c>
      <c r="AX238" s="1">
        <v>100</v>
      </c>
      <c r="AY238" s="1">
        <v>100</v>
      </c>
      <c r="BA238" s="1">
        <v>100</v>
      </c>
      <c r="BB238" s="1">
        <v>100</v>
      </c>
      <c r="BC238" s="1">
        <v>100</v>
      </c>
      <c r="BD238" s="1">
        <v>100</v>
      </c>
      <c r="BE238" s="1">
        <v>100</v>
      </c>
      <c r="BF238" s="1">
        <v>100</v>
      </c>
      <c r="BH238" s="1">
        <v>100</v>
      </c>
      <c r="BI238" s="1">
        <v>100</v>
      </c>
      <c r="BJ238" s="1">
        <v>100</v>
      </c>
      <c r="BK238" s="1">
        <v>100</v>
      </c>
      <c r="BM238" s="1">
        <v>100</v>
      </c>
      <c r="BN238" s="1">
        <v>100</v>
      </c>
      <c r="BO238" s="1">
        <v>100</v>
      </c>
      <c r="BP238" s="1">
        <v>100</v>
      </c>
      <c r="BR238" s="1">
        <v>100</v>
      </c>
      <c r="BS238" s="1">
        <v>100</v>
      </c>
      <c r="BT238" s="1">
        <v>100</v>
      </c>
      <c r="BU238" s="1">
        <v>100</v>
      </c>
      <c r="BV238" s="1">
        <v>100</v>
      </c>
      <c r="BW238" s="1">
        <v>100</v>
      </c>
      <c r="BX238" s="1">
        <v>100</v>
      </c>
      <c r="BY238" s="1">
        <v>100</v>
      </c>
      <c r="CA238" s="1">
        <v>100</v>
      </c>
      <c r="CB238" s="1">
        <v>100</v>
      </c>
      <c r="CC238" s="1">
        <v>100</v>
      </c>
      <c r="CD238" s="1">
        <v>100</v>
      </c>
      <c r="CE238" s="1">
        <v>100</v>
      </c>
      <c r="CF238" s="1">
        <v>100</v>
      </c>
      <c r="CG238" s="1">
        <v>100</v>
      </c>
      <c r="CI238" s="1">
        <v>100</v>
      </c>
      <c r="CJ238" s="1">
        <v>100</v>
      </c>
      <c r="CK238" s="1">
        <v>100</v>
      </c>
      <c r="CL238" s="1">
        <v>100</v>
      </c>
      <c r="CM238" s="1">
        <v>100</v>
      </c>
      <c r="CN238" s="1">
        <v>100</v>
      </c>
      <c r="CO238" s="1">
        <v>100</v>
      </c>
      <c r="CP238" s="1">
        <v>100</v>
      </c>
      <c r="CQ238" s="1">
        <v>100</v>
      </c>
      <c r="CS238" s="1">
        <v>100</v>
      </c>
      <c r="CT238" s="1">
        <v>100</v>
      </c>
      <c r="CU238" s="1">
        <v>100</v>
      </c>
      <c r="CV238" s="1">
        <v>100</v>
      </c>
      <c r="CX238" s="1">
        <v>100</v>
      </c>
      <c r="CY238" s="1">
        <v>100</v>
      </c>
      <c r="CZ238" s="1">
        <v>100</v>
      </c>
      <c r="DA238" s="1">
        <v>100</v>
      </c>
      <c r="DB238" s="1">
        <v>100</v>
      </c>
      <c r="DC238" s="1">
        <v>100</v>
      </c>
      <c r="DD238" s="1">
        <v>100</v>
      </c>
      <c r="DF238" s="1">
        <v>100</v>
      </c>
      <c r="DG238" s="1">
        <v>100</v>
      </c>
      <c r="DH238" s="1">
        <v>100</v>
      </c>
      <c r="DI238" s="1">
        <v>100</v>
      </c>
      <c r="DJ238" s="1">
        <v>100</v>
      </c>
      <c r="DK238" s="1">
        <v>100</v>
      </c>
      <c r="DL238" s="1">
        <v>100</v>
      </c>
      <c r="DM238" s="1">
        <v>100</v>
      </c>
      <c r="DO238" s="1">
        <v>100</v>
      </c>
      <c r="DP238" s="1">
        <v>100</v>
      </c>
      <c r="DQ238" s="1">
        <v>100</v>
      </c>
      <c r="DR238" s="1">
        <v>100</v>
      </c>
      <c r="DS238" s="1">
        <v>100</v>
      </c>
      <c r="DT238" s="1">
        <v>100</v>
      </c>
      <c r="DV238" s="1">
        <v>100</v>
      </c>
      <c r="DW238" s="1">
        <v>100</v>
      </c>
      <c r="DX238" s="1">
        <v>100</v>
      </c>
      <c r="DY238" s="1">
        <v>100</v>
      </c>
      <c r="EA238" s="1">
        <v>100</v>
      </c>
      <c r="EB238" s="1">
        <v>100</v>
      </c>
      <c r="EC238" s="1">
        <v>100</v>
      </c>
      <c r="ED238" s="1">
        <v>100</v>
      </c>
      <c r="EE238" s="1">
        <v>100</v>
      </c>
      <c r="EG238" s="1">
        <v>100</v>
      </c>
      <c r="EH238" s="1">
        <v>100</v>
      </c>
      <c r="EI238" s="1">
        <v>100</v>
      </c>
      <c r="EJ238" s="1">
        <v>100</v>
      </c>
      <c r="EK238" s="1">
        <v>100</v>
      </c>
    </row>
    <row r="239" spans="1:141">
      <c r="A239" s="14"/>
    </row>
    <row r="240" spans="1:141" ht="22">
      <c r="A240" s="14">
        <f>A234+1</f>
        <v>31</v>
      </c>
      <c r="B240" s="6" t="s">
        <v>220</v>
      </c>
    </row>
    <row r="241" spans="1:141">
      <c r="A241" s="14"/>
      <c r="B241" s="6" t="s">
        <v>46</v>
      </c>
      <c r="C241" s="1">
        <v>37</v>
      </c>
      <c r="E241" s="1">
        <v>33</v>
      </c>
      <c r="F241" s="1">
        <v>40</v>
      </c>
      <c r="G241" s="1">
        <v>37</v>
      </c>
      <c r="I241" s="1">
        <v>36</v>
      </c>
      <c r="J241" s="1">
        <v>36</v>
      </c>
      <c r="K241" s="1">
        <v>38</v>
      </c>
      <c r="L241" s="1">
        <v>36</v>
      </c>
      <c r="M241" s="1">
        <v>37</v>
      </c>
      <c r="O241" s="1">
        <v>39</v>
      </c>
      <c r="P241" s="1">
        <v>41</v>
      </c>
      <c r="Q241" s="1">
        <v>31</v>
      </c>
      <c r="R241" s="1">
        <v>36</v>
      </c>
      <c r="S241" s="1">
        <v>34</v>
      </c>
      <c r="T241" s="1">
        <v>37</v>
      </c>
      <c r="V241" s="1">
        <v>34</v>
      </c>
      <c r="W241" s="1">
        <v>42</v>
      </c>
      <c r="X241" s="1">
        <v>44</v>
      </c>
      <c r="Y241" s="1">
        <v>39</v>
      </c>
      <c r="Z241" s="1">
        <v>34</v>
      </c>
      <c r="AA241" s="1">
        <v>28</v>
      </c>
      <c r="AB241" s="1">
        <v>37</v>
      </c>
      <c r="AD241" s="1">
        <v>25</v>
      </c>
      <c r="AE241" s="1">
        <v>41</v>
      </c>
      <c r="AF241" s="1">
        <v>50</v>
      </c>
      <c r="AG241" s="1">
        <v>19</v>
      </c>
      <c r="AH241" s="1">
        <v>55</v>
      </c>
      <c r="AI241" s="1">
        <v>41</v>
      </c>
      <c r="AJ241" s="1">
        <v>31</v>
      </c>
      <c r="AK241" s="1">
        <v>37</v>
      </c>
      <c r="AM241" s="1">
        <v>24</v>
      </c>
      <c r="AN241" s="1">
        <v>50</v>
      </c>
      <c r="AO241" s="1">
        <v>37</v>
      </c>
      <c r="AP241" s="1">
        <v>31</v>
      </c>
      <c r="AQ241" s="1">
        <v>28</v>
      </c>
      <c r="AR241" s="1">
        <v>37</v>
      </c>
      <c r="AT241" s="1">
        <v>27</v>
      </c>
      <c r="AU241" s="1">
        <v>48</v>
      </c>
      <c r="AV241" s="1">
        <v>40</v>
      </c>
      <c r="AW241" s="1">
        <v>34</v>
      </c>
      <c r="AX241" s="1">
        <v>40</v>
      </c>
      <c r="AY241" s="1">
        <v>37</v>
      </c>
      <c r="BA241" s="1">
        <v>49</v>
      </c>
      <c r="BB241" s="1">
        <v>34</v>
      </c>
      <c r="BC241" s="1">
        <v>24</v>
      </c>
      <c r="BD241" s="1">
        <v>37</v>
      </c>
      <c r="BE241" s="1">
        <v>30</v>
      </c>
      <c r="BF241" s="1">
        <v>37</v>
      </c>
      <c r="BH241" s="1">
        <v>21</v>
      </c>
      <c r="BI241" s="1">
        <v>30</v>
      </c>
      <c r="BJ241" s="1">
        <v>44</v>
      </c>
      <c r="BK241" s="1">
        <v>37</v>
      </c>
      <c r="BM241" s="1">
        <v>49</v>
      </c>
      <c r="BN241" s="1">
        <v>48</v>
      </c>
      <c r="BO241" s="1">
        <v>32</v>
      </c>
      <c r="BP241" s="1">
        <v>37</v>
      </c>
      <c r="BR241" s="1">
        <v>37</v>
      </c>
      <c r="BS241" s="1">
        <v>38</v>
      </c>
      <c r="BT241" s="1">
        <v>40</v>
      </c>
      <c r="BU241" s="1">
        <v>32</v>
      </c>
      <c r="BV241" s="1">
        <v>39</v>
      </c>
      <c r="BW241" s="1">
        <v>48</v>
      </c>
      <c r="BX241" s="1">
        <v>24</v>
      </c>
      <c r="BY241" s="1">
        <v>37</v>
      </c>
      <c r="CA241" s="1">
        <v>24</v>
      </c>
      <c r="CB241" s="1">
        <v>34</v>
      </c>
      <c r="CC241" s="1">
        <v>34</v>
      </c>
      <c r="CD241" s="1">
        <v>41</v>
      </c>
      <c r="CE241" s="1">
        <v>45</v>
      </c>
      <c r="CF241" s="1">
        <v>17</v>
      </c>
      <c r="CG241" s="1">
        <v>37</v>
      </c>
      <c r="CI241" s="1">
        <v>41</v>
      </c>
      <c r="CJ241" s="1">
        <v>44</v>
      </c>
      <c r="CK241" s="1">
        <v>28</v>
      </c>
      <c r="CL241" s="1">
        <v>38</v>
      </c>
      <c r="CM241" s="1">
        <v>36</v>
      </c>
      <c r="CN241" s="1">
        <v>25</v>
      </c>
      <c r="CO241" s="1">
        <v>27</v>
      </c>
      <c r="CP241" s="1">
        <v>18</v>
      </c>
      <c r="CQ241" s="1">
        <v>37</v>
      </c>
      <c r="CS241" s="1">
        <v>43</v>
      </c>
      <c r="CT241" s="1">
        <v>41</v>
      </c>
      <c r="CU241" s="1">
        <v>29</v>
      </c>
      <c r="CV241" s="1">
        <v>41</v>
      </c>
      <c r="CX241" s="1">
        <v>42</v>
      </c>
      <c r="CY241" s="1">
        <v>31</v>
      </c>
      <c r="CZ241" s="1">
        <v>45</v>
      </c>
      <c r="DA241" s="1">
        <v>28</v>
      </c>
      <c r="DB241" s="1">
        <v>37</v>
      </c>
      <c r="DC241" s="1">
        <v>59</v>
      </c>
      <c r="DD241" s="1">
        <v>36</v>
      </c>
      <c r="DF241" s="1">
        <v>34</v>
      </c>
      <c r="DG241" s="1">
        <v>38</v>
      </c>
      <c r="DH241" s="1">
        <v>46</v>
      </c>
      <c r="DI241" s="1">
        <v>39</v>
      </c>
      <c r="DJ241" s="1">
        <v>38</v>
      </c>
      <c r="DK241" s="1">
        <v>46</v>
      </c>
      <c r="DL241" s="1">
        <v>23</v>
      </c>
      <c r="DM241" s="1">
        <v>37</v>
      </c>
      <c r="DO241" s="1">
        <v>35</v>
      </c>
      <c r="DP241" s="1">
        <v>39</v>
      </c>
      <c r="DQ241" s="1">
        <v>36</v>
      </c>
      <c r="DR241" s="1">
        <v>42</v>
      </c>
      <c r="DS241" s="1">
        <v>29</v>
      </c>
      <c r="DT241" s="1">
        <v>37</v>
      </c>
      <c r="DV241" s="1">
        <v>32</v>
      </c>
      <c r="DW241" s="1">
        <v>39</v>
      </c>
      <c r="DX241" s="1">
        <v>24</v>
      </c>
      <c r="DY241" s="1">
        <v>34</v>
      </c>
      <c r="EA241" s="1">
        <v>56</v>
      </c>
      <c r="EB241" s="1">
        <v>25</v>
      </c>
      <c r="EC241" s="1">
        <v>23</v>
      </c>
      <c r="ED241" s="1">
        <v>46</v>
      </c>
      <c r="EE241" s="1">
        <v>37</v>
      </c>
      <c r="EG241" s="1">
        <v>54</v>
      </c>
      <c r="EH241" s="1">
        <v>23</v>
      </c>
      <c r="EI241" s="1">
        <v>25</v>
      </c>
      <c r="EJ241" s="1">
        <v>44</v>
      </c>
      <c r="EK241" s="1">
        <v>37</v>
      </c>
    </row>
    <row r="242" spans="1:141">
      <c r="A242" s="14"/>
      <c r="B242" s="6" t="s">
        <v>47</v>
      </c>
      <c r="C242" s="1">
        <v>56</v>
      </c>
      <c r="E242" s="1">
        <v>60</v>
      </c>
      <c r="F242" s="1">
        <v>52</v>
      </c>
      <c r="G242" s="1">
        <v>56</v>
      </c>
      <c r="I242" s="1">
        <v>56</v>
      </c>
      <c r="J242" s="1">
        <v>56</v>
      </c>
      <c r="K242" s="1">
        <v>54</v>
      </c>
      <c r="L242" s="1">
        <v>57</v>
      </c>
      <c r="M242" s="1">
        <v>56</v>
      </c>
      <c r="O242" s="1">
        <v>55</v>
      </c>
      <c r="P242" s="1">
        <v>50</v>
      </c>
      <c r="Q242" s="1">
        <v>63</v>
      </c>
      <c r="R242" s="1">
        <v>56</v>
      </c>
      <c r="S242" s="1">
        <v>56</v>
      </c>
      <c r="T242" s="1">
        <v>56</v>
      </c>
      <c r="V242" s="1">
        <v>59</v>
      </c>
      <c r="W242" s="1">
        <v>49</v>
      </c>
      <c r="X242" s="1">
        <v>46</v>
      </c>
      <c r="Y242" s="1">
        <v>61</v>
      </c>
      <c r="Z242" s="1">
        <v>51</v>
      </c>
      <c r="AA242" s="1">
        <v>63</v>
      </c>
      <c r="AB242" s="1">
        <v>56</v>
      </c>
      <c r="AD242" s="1">
        <v>69</v>
      </c>
      <c r="AE242" s="1">
        <v>49</v>
      </c>
      <c r="AF242" s="1">
        <v>42</v>
      </c>
      <c r="AG242" s="1">
        <v>78</v>
      </c>
      <c r="AH242" s="1">
        <v>40</v>
      </c>
      <c r="AI242" s="1">
        <v>50</v>
      </c>
      <c r="AJ242" s="1">
        <v>57</v>
      </c>
      <c r="AK242" s="1">
        <v>56</v>
      </c>
      <c r="AM242" s="1">
        <v>72</v>
      </c>
      <c r="AN242" s="1">
        <v>41</v>
      </c>
      <c r="AO242" s="1">
        <v>55</v>
      </c>
      <c r="AP242" s="1">
        <v>69</v>
      </c>
      <c r="AQ242" s="1">
        <v>58</v>
      </c>
      <c r="AR242" s="1">
        <v>56</v>
      </c>
      <c r="AT242" s="1">
        <v>70</v>
      </c>
      <c r="AU242" s="1">
        <v>40</v>
      </c>
      <c r="AV242" s="1">
        <v>60</v>
      </c>
      <c r="AW242" s="1">
        <v>57</v>
      </c>
      <c r="AX242" s="1">
        <v>23</v>
      </c>
      <c r="AY242" s="1">
        <v>55</v>
      </c>
      <c r="BA242" s="1">
        <v>41</v>
      </c>
      <c r="BB242" s="1">
        <v>57</v>
      </c>
      <c r="BC242" s="1">
        <v>71</v>
      </c>
      <c r="BD242" s="1">
        <v>63</v>
      </c>
      <c r="BE242" s="1">
        <v>52</v>
      </c>
      <c r="BF242" s="1">
        <v>56</v>
      </c>
      <c r="BH242" s="1">
        <v>75</v>
      </c>
      <c r="BI242" s="1">
        <v>70</v>
      </c>
      <c r="BJ242" s="1">
        <v>46</v>
      </c>
      <c r="BK242" s="1">
        <v>56</v>
      </c>
      <c r="BM242" s="1">
        <v>44</v>
      </c>
      <c r="BN242" s="1">
        <v>49</v>
      </c>
      <c r="BO242" s="1">
        <v>60</v>
      </c>
      <c r="BP242" s="1">
        <v>56</v>
      </c>
      <c r="BR242" s="1">
        <v>54</v>
      </c>
      <c r="BS242" s="1">
        <v>56</v>
      </c>
      <c r="BT242" s="1">
        <v>56</v>
      </c>
      <c r="BU242" s="1">
        <v>61</v>
      </c>
      <c r="BV242" s="1">
        <v>55</v>
      </c>
      <c r="BW242" s="1">
        <v>40</v>
      </c>
      <c r="BX242" s="1">
        <v>55</v>
      </c>
      <c r="BY242" s="1">
        <v>56</v>
      </c>
      <c r="CA242" s="1">
        <v>63</v>
      </c>
      <c r="CB242" s="1">
        <v>54</v>
      </c>
      <c r="CC242" s="1">
        <v>58</v>
      </c>
      <c r="CD242" s="1">
        <v>56</v>
      </c>
      <c r="CE242" s="1">
        <v>48</v>
      </c>
      <c r="CF242" s="1">
        <v>69</v>
      </c>
      <c r="CG242" s="1">
        <v>56</v>
      </c>
      <c r="CI242" s="1">
        <v>53</v>
      </c>
      <c r="CJ242" s="1">
        <v>52</v>
      </c>
      <c r="CK242" s="1">
        <v>63</v>
      </c>
      <c r="CL242" s="1">
        <v>54</v>
      </c>
      <c r="CM242" s="1">
        <v>55</v>
      </c>
      <c r="CN242" s="1">
        <v>60</v>
      </c>
      <c r="CO242" s="1">
        <v>64</v>
      </c>
      <c r="CP242" s="1">
        <v>63</v>
      </c>
      <c r="CQ242" s="1">
        <v>56</v>
      </c>
      <c r="CS242" s="1">
        <v>51</v>
      </c>
      <c r="CT242" s="1">
        <v>53</v>
      </c>
      <c r="CU242" s="1">
        <v>71</v>
      </c>
      <c r="CV242" s="1">
        <v>53</v>
      </c>
      <c r="CX242" s="1">
        <v>55</v>
      </c>
      <c r="CY242" s="1">
        <v>57</v>
      </c>
      <c r="CZ242" s="1">
        <v>41</v>
      </c>
      <c r="DA242" s="1">
        <v>58</v>
      </c>
      <c r="DB242" s="1">
        <v>32</v>
      </c>
      <c r="DC242" s="1">
        <v>41</v>
      </c>
      <c r="DD242" s="1">
        <v>55</v>
      </c>
      <c r="DF242" s="1">
        <v>59</v>
      </c>
      <c r="DG242" s="1">
        <v>51</v>
      </c>
      <c r="DH242" s="1">
        <v>52</v>
      </c>
      <c r="DI242" s="1">
        <v>43</v>
      </c>
      <c r="DJ242" s="1">
        <v>58</v>
      </c>
      <c r="DK242" s="1">
        <v>49</v>
      </c>
      <c r="DL242" s="1">
        <v>61</v>
      </c>
      <c r="DM242" s="1">
        <v>56</v>
      </c>
      <c r="DO242" s="1">
        <v>58</v>
      </c>
      <c r="DP242" s="1">
        <v>54</v>
      </c>
      <c r="DQ242" s="1">
        <v>56</v>
      </c>
      <c r="DR242" s="1">
        <v>51</v>
      </c>
      <c r="DS242" s="1">
        <v>56</v>
      </c>
      <c r="DT242" s="1">
        <v>56</v>
      </c>
      <c r="DV242" s="1">
        <v>61</v>
      </c>
      <c r="DW242" s="1">
        <v>55</v>
      </c>
      <c r="DX242" s="1">
        <v>69</v>
      </c>
      <c r="DY242" s="1">
        <v>59</v>
      </c>
      <c r="EA242" s="1">
        <v>36</v>
      </c>
      <c r="EB242" s="1">
        <v>70</v>
      </c>
      <c r="EC242" s="1">
        <v>72</v>
      </c>
      <c r="ED242" s="1">
        <v>49</v>
      </c>
      <c r="EE242" s="1">
        <v>57</v>
      </c>
      <c r="EG242" s="1">
        <v>37</v>
      </c>
      <c r="EH242" s="1">
        <v>71</v>
      </c>
      <c r="EI242" s="1">
        <v>71</v>
      </c>
      <c r="EJ242" s="1">
        <v>48</v>
      </c>
      <c r="EK242" s="1">
        <v>57</v>
      </c>
    </row>
    <row r="243" spans="1:141">
      <c r="A243" s="14"/>
      <c r="B243" s="6" t="s">
        <v>23</v>
      </c>
      <c r="C243" s="1">
        <v>8</v>
      </c>
      <c r="E243" s="1">
        <v>7</v>
      </c>
      <c r="F243" s="1">
        <v>8</v>
      </c>
      <c r="G243" s="1">
        <v>8</v>
      </c>
      <c r="I243" s="1">
        <v>8</v>
      </c>
      <c r="J243" s="1">
        <v>8</v>
      </c>
      <c r="K243" s="1">
        <v>8</v>
      </c>
      <c r="L243" s="1">
        <v>7</v>
      </c>
      <c r="M243" s="1">
        <v>8</v>
      </c>
      <c r="O243" s="1">
        <v>6</v>
      </c>
      <c r="P243" s="1">
        <v>9</v>
      </c>
      <c r="Q243" s="1">
        <v>6</v>
      </c>
      <c r="R243" s="1">
        <v>8</v>
      </c>
      <c r="S243" s="1">
        <v>10</v>
      </c>
      <c r="T243" s="1">
        <v>8</v>
      </c>
      <c r="V243" s="1">
        <v>7</v>
      </c>
      <c r="W243" s="1">
        <v>9</v>
      </c>
      <c r="X243" s="1">
        <v>10</v>
      </c>
      <c r="Y243" s="1">
        <v>0</v>
      </c>
      <c r="Z243" s="1">
        <v>16</v>
      </c>
      <c r="AA243" s="1">
        <v>9</v>
      </c>
      <c r="AB243" s="1">
        <v>8</v>
      </c>
      <c r="AD243" s="1">
        <v>6</v>
      </c>
      <c r="AE243" s="1">
        <v>10</v>
      </c>
      <c r="AF243" s="1">
        <v>8</v>
      </c>
      <c r="AG243" s="1">
        <v>3</v>
      </c>
      <c r="AH243" s="1">
        <v>5</v>
      </c>
      <c r="AI243" s="1">
        <v>9</v>
      </c>
      <c r="AJ243" s="1">
        <v>12</v>
      </c>
      <c r="AK243" s="1">
        <v>8</v>
      </c>
      <c r="AM243" s="1">
        <v>5</v>
      </c>
      <c r="AN243" s="1">
        <v>9</v>
      </c>
      <c r="AO243" s="1">
        <v>8</v>
      </c>
      <c r="AP243" s="1">
        <v>0</v>
      </c>
      <c r="AQ243" s="1">
        <v>14</v>
      </c>
      <c r="AR243" s="1">
        <v>8</v>
      </c>
      <c r="AT243" s="1">
        <v>3</v>
      </c>
      <c r="AU243" s="1">
        <v>12</v>
      </c>
      <c r="AV243" s="1">
        <v>0</v>
      </c>
      <c r="AW243" s="1">
        <v>9</v>
      </c>
      <c r="AX243" s="1">
        <v>36</v>
      </c>
      <c r="AY243" s="1">
        <v>8</v>
      </c>
      <c r="BA243" s="1">
        <v>10</v>
      </c>
      <c r="BB243" s="1">
        <v>9</v>
      </c>
      <c r="BC243" s="1">
        <v>4</v>
      </c>
      <c r="BD243" s="1">
        <v>0</v>
      </c>
      <c r="BE243" s="1">
        <v>18</v>
      </c>
      <c r="BF243" s="1">
        <v>8</v>
      </c>
      <c r="BH243" s="1">
        <v>4</v>
      </c>
      <c r="BI243" s="1">
        <v>0</v>
      </c>
      <c r="BJ243" s="1">
        <v>10</v>
      </c>
      <c r="BK243" s="1">
        <v>8</v>
      </c>
      <c r="BM243" s="1">
        <v>7</v>
      </c>
      <c r="BN243" s="1">
        <v>2</v>
      </c>
      <c r="BO243" s="1">
        <v>8</v>
      </c>
      <c r="BP243" s="1">
        <v>8</v>
      </c>
      <c r="BR243" s="1">
        <v>9</v>
      </c>
      <c r="BS243" s="1">
        <v>6</v>
      </c>
      <c r="BT243" s="1">
        <v>5</v>
      </c>
      <c r="BU243" s="1">
        <v>7</v>
      </c>
      <c r="BV243" s="1">
        <v>6</v>
      </c>
      <c r="BW243" s="1">
        <v>12</v>
      </c>
      <c r="BX243" s="1">
        <v>21</v>
      </c>
      <c r="BY243" s="1">
        <v>8</v>
      </c>
      <c r="CA243" s="1">
        <v>13</v>
      </c>
      <c r="CB243" s="1">
        <v>13</v>
      </c>
      <c r="CC243" s="1">
        <v>8</v>
      </c>
      <c r="CD243" s="1">
        <v>3</v>
      </c>
      <c r="CE243" s="1">
        <v>6</v>
      </c>
      <c r="CF243" s="1">
        <v>14</v>
      </c>
      <c r="CG243" s="1">
        <v>8</v>
      </c>
      <c r="CI243" s="1">
        <v>6</v>
      </c>
      <c r="CJ243" s="1">
        <v>5</v>
      </c>
      <c r="CK243" s="1">
        <v>9</v>
      </c>
      <c r="CL243" s="1">
        <v>8</v>
      </c>
      <c r="CM243" s="1">
        <v>9</v>
      </c>
      <c r="CN243" s="1">
        <v>14</v>
      </c>
      <c r="CO243" s="1">
        <v>9</v>
      </c>
      <c r="CP243" s="1">
        <v>19</v>
      </c>
      <c r="CQ243" s="1">
        <v>8</v>
      </c>
      <c r="CS243" s="1">
        <v>5</v>
      </c>
      <c r="CT243" s="1">
        <v>6</v>
      </c>
      <c r="CU243" s="1">
        <v>0</v>
      </c>
      <c r="CV243" s="1">
        <v>6</v>
      </c>
      <c r="CX243" s="1">
        <v>4</v>
      </c>
      <c r="CY243" s="1">
        <v>11</v>
      </c>
      <c r="CZ243" s="1">
        <v>13</v>
      </c>
      <c r="DA243" s="1">
        <v>15</v>
      </c>
      <c r="DB243" s="1">
        <v>31</v>
      </c>
      <c r="DC243" s="1">
        <v>0</v>
      </c>
      <c r="DD243" s="1">
        <v>9</v>
      </c>
      <c r="DF243" s="1">
        <v>7</v>
      </c>
      <c r="DG243" s="1">
        <v>11</v>
      </c>
      <c r="DH243" s="1">
        <v>2</v>
      </c>
      <c r="DI243" s="1">
        <v>17</v>
      </c>
      <c r="DJ243" s="1">
        <v>4</v>
      </c>
      <c r="DK243" s="1">
        <v>5</v>
      </c>
      <c r="DL243" s="1">
        <v>16</v>
      </c>
      <c r="DM243" s="1">
        <v>8</v>
      </c>
      <c r="DO243" s="1">
        <v>7</v>
      </c>
      <c r="DP243" s="1">
        <v>7</v>
      </c>
      <c r="DQ243" s="1">
        <v>8</v>
      </c>
      <c r="DR243" s="1">
        <v>7</v>
      </c>
      <c r="DS243" s="1">
        <v>15</v>
      </c>
      <c r="DT243" s="1">
        <v>8</v>
      </c>
      <c r="DV243" s="1">
        <v>7</v>
      </c>
      <c r="DW243" s="1">
        <v>6</v>
      </c>
      <c r="DX243" s="1">
        <v>7</v>
      </c>
      <c r="DY243" s="1">
        <v>7</v>
      </c>
      <c r="EA243" s="1">
        <v>8</v>
      </c>
      <c r="EB243" s="1">
        <v>5</v>
      </c>
      <c r="EC243" s="1">
        <v>6</v>
      </c>
      <c r="ED243" s="1">
        <v>5</v>
      </c>
      <c r="EE243" s="1">
        <v>6</v>
      </c>
      <c r="EG243" s="1">
        <v>9</v>
      </c>
      <c r="EH243" s="1">
        <v>5</v>
      </c>
      <c r="EI243" s="1">
        <v>4</v>
      </c>
      <c r="EJ243" s="1">
        <v>9</v>
      </c>
      <c r="EK243" s="1">
        <v>7</v>
      </c>
    </row>
    <row r="244" spans="1:141">
      <c r="A244" s="14"/>
      <c r="B244" s="6" t="s">
        <v>0</v>
      </c>
      <c r="C244" s="1">
        <v>100</v>
      </c>
      <c r="E244" s="1">
        <v>100</v>
      </c>
      <c r="F244" s="1">
        <v>100</v>
      </c>
      <c r="G244" s="1">
        <v>100</v>
      </c>
      <c r="I244" s="1">
        <v>100</v>
      </c>
      <c r="J244" s="1">
        <v>100</v>
      </c>
      <c r="K244" s="1">
        <v>100</v>
      </c>
      <c r="L244" s="1">
        <v>100</v>
      </c>
      <c r="M244" s="1">
        <v>100</v>
      </c>
      <c r="O244" s="1">
        <v>100</v>
      </c>
      <c r="P244" s="1">
        <v>100</v>
      </c>
      <c r="Q244" s="1">
        <v>100</v>
      </c>
      <c r="R244" s="1">
        <v>100</v>
      </c>
      <c r="S244" s="1">
        <v>100</v>
      </c>
      <c r="T244" s="1">
        <v>100</v>
      </c>
      <c r="V244" s="1">
        <v>100</v>
      </c>
      <c r="W244" s="1">
        <v>100</v>
      </c>
      <c r="X244" s="1">
        <v>100</v>
      </c>
      <c r="Y244" s="1">
        <v>100</v>
      </c>
      <c r="Z244" s="1">
        <v>100</v>
      </c>
      <c r="AA244" s="1">
        <v>100</v>
      </c>
      <c r="AB244" s="1">
        <v>100</v>
      </c>
      <c r="AD244" s="1">
        <v>100</v>
      </c>
      <c r="AE244" s="1">
        <v>100</v>
      </c>
      <c r="AF244" s="1">
        <v>100</v>
      </c>
      <c r="AG244" s="1">
        <v>100</v>
      </c>
      <c r="AH244" s="1">
        <v>100</v>
      </c>
      <c r="AI244" s="1">
        <v>100</v>
      </c>
      <c r="AJ244" s="1">
        <v>100</v>
      </c>
      <c r="AK244" s="1">
        <v>100</v>
      </c>
      <c r="AM244" s="1">
        <v>100</v>
      </c>
      <c r="AN244" s="1">
        <v>100</v>
      </c>
      <c r="AO244" s="1">
        <v>100</v>
      </c>
      <c r="AP244" s="1">
        <v>100</v>
      </c>
      <c r="AQ244" s="1">
        <v>100</v>
      </c>
      <c r="AR244" s="1">
        <v>100</v>
      </c>
      <c r="AT244" s="1">
        <v>100</v>
      </c>
      <c r="AU244" s="1">
        <v>100</v>
      </c>
      <c r="AV244" s="1">
        <v>100</v>
      </c>
      <c r="AW244" s="1">
        <v>100</v>
      </c>
      <c r="AX244" s="1">
        <v>100</v>
      </c>
      <c r="AY244" s="1">
        <v>100</v>
      </c>
      <c r="BA244" s="1">
        <v>100</v>
      </c>
      <c r="BB244" s="1">
        <v>100</v>
      </c>
      <c r="BC244" s="1">
        <v>100</v>
      </c>
      <c r="BD244" s="1">
        <v>100</v>
      </c>
      <c r="BE244" s="1">
        <v>100</v>
      </c>
      <c r="BF244" s="1">
        <v>100</v>
      </c>
      <c r="BH244" s="1">
        <v>100</v>
      </c>
      <c r="BI244" s="1">
        <v>100</v>
      </c>
      <c r="BJ244" s="1">
        <v>100</v>
      </c>
      <c r="BK244" s="1">
        <v>100</v>
      </c>
      <c r="BM244" s="1">
        <v>100</v>
      </c>
      <c r="BN244" s="1">
        <v>100</v>
      </c>
      <c r="BO244" s="1">
        <v>100</v>
      </c>
      <c r="BP244" s="1">
        <v>100</v>
      </c>
      <c r="BR244" s="1">
        <v>100</v>
      </c>
      <c r="BS244" s="1">
        <v>100</v>
      </c>
      <c r="BT244" s="1">
        <v>100</v>
      </c>
      <c r="BU244" s="1">
        <v>100</v>
      </c>
      <c r="BV244" s="1">
        <v>100</v>
      </c>
      <c r="BW244" s="1">
        <v>100</v>
      </c>
      <c r="BX244" s="1">
        <v>100</v>
      </c>
      <c r="BY244" s="1">
        <v>100</v>
      </c>
      <c r="CA244" s="1">
        <v>100</v>
      </c>
      <c r="CB244" s="1">
        <v>100</v>
      </c>
      <c r="CC244" s="1">
        <v>100</v>
      </c>
      <c r="CD244" s="1">
        <v>100</v>
      </c>
      <c r="CE244" s="1">
        <v>100</v>
      </c>
      <c r="CF244" s="1">
        <v>100</v>
      </c>
      <c r="CG244" s="1">
        <v>100</v>
      </c>
      <c r="CI244" s="1">
        <v>100</v>
      </c>
      <c r="CJ244" s="1">
        <v>100</v>
      </c>
      <c r="CK244" s="1">
        <v>100</v>
      </c>
      <c r="CL244" s="1">
        <v>100</v>
      </c>
      <c r="CM244" s="1">
        <v>100</v>
      </c>
      <c r="CN244" s="1">
        <v>100</v>
      </c>
      <c r="CO244" s="1">
        <v>100</v>
      </c>
      <c r="CP244" s="1">
        <v>100</v>
      </c>
      <c r="CQ244" s="1">
        <v>100</v>
      </c>
      <c r="CS244" s="1">
        <v>100</v>
      </c>
      <c r="CT244" s="1">
        <v>100</v>
      </c>
      <c r="CU244" s="1">
        <v>100</v>
      </c>
      <c r="CV244" s="1">
        <v>100</v>
      </c>
      <c r="CX244" s="1">
        <v>100</v>
      </c>
      <c r="CY244" s="1">
        <v>100</v>
      </c>
      <c r="CZ244" s="1">
        <v>100</v>
      </c>
      <c r="DA244" s="1">
        <v>100</v>
      </c>
      <c r="DB244" s="1">
        <v>100</v>
      </c>
      <c r="DC244" s="1">
        <v>100</v>
      </c>
      <c r="DD244" s="1">
        <v>100</v>
      </c>
      <c r="DF244" s="1">
        <v>100</v>
      </c>
      <c r="DG244" s="1">
        <v>100</v>
      </c>
      <c r="DH244" s="1">
        <v>100</v>
      </c>
      <c r="DI244" s="1">
        <v>100</v>
      </c>
      <c r="DJ244" s="1">
        <v>100</v>
      </c>
      <c r="DK244" s="1">
        <v>100</v>
      </c>
      <c r="DL244" s="1">
        <v>100</v>
      </c>
      <c r="DM244" s="1">
        <v>100</v>
      </c>
      <c r="DO244" s="1">
        <v>100</v>
      </c>
      <c r="DP244" s="1">
        <v>100</v>
      </c>
      <c r="DQ244" s="1">
        <v>100</v>
      </c>
      <c r="DR244" s="1">
        <v>100</v>
      </c>
      <c r="DS244" s="1">
        <v>100</v>
      </c>
      <c r="DT244" s="1">
        <v>100</v>
      </c>
      <c r="DV244" s="1">
        <v>100</v>
      </c>
      <c r="DW244" s="1">
        <v>100</v>
      </c>
      <c r="DX244" s="1">
        <v>100</v>
      </c>
      <c r="DY244" s="1">
        <v>100</v>
      </c>
      <c r="EA244" s="1">
        <v>100</v>
      </c>
      <c r="EB244" s="1">
        <v>100</v>
      </c>
      <c r="EC244" s="1">
        <v>100</v>
      </c>
      <c r="ED244" s="1">
        <v>100</v>
      </c>
      <c r="EE244" s="1">
        <v>100</v>
      </c>
      <c r="EG244" s="1">
        <v>100</v>
      </c>
      <c r="EH244" s="1">
        <v>100</v>
      </c>
      <c r="EI244" s="1">
        <v>100</v>
      </c>
      <c r="EJ244" s="1">
        <v>100</v>
      </c>
      <c r="EK244" s="1">
        <v>100</v>
      </c>
    </row>
    <row r="245" spans="1:141">
      <c r="A245" s="14"/>
    </row>
    <row r="246" spans="1:141" ht="22">
      <c r="A246" s="14">
        <f>A240+1</f>
        <v>32</v>
      </c>
      <c r="B246" s="6" t="s">
        <v>221</v>
      </c>
    </row>
    <row r="247" spans="1:141">
      <c r="A247" s="14"/>
      <c r="B247" s="6" t="s">
        <v>46</v>
      </c>
      <c r="C247" s="1">
        <v>41</v>
      </c>
      <c r="E247" s="1">
        <v>39</v>
      </c>
      <c r="F247" s="1">
        <v>43</v>
      </c>
      <c r="G247" s="1">
        <v>41</v>
      </c>
      <c r="I247" s="1">
        <v>40</v>
      </c>
      <c r="J247" s="1">
        <v>42</v>
      </c>
      <c r="K247" s="1">
        <v>42</v>
      </c>
      <c r="L247" s="1">
        <v>40</v>
      </c>
      <c r="M247" s="1">
        <v>41</v>
      </c>
      <c r="O247" s="1">
        <v>46</v>
      </c>
      <c r="P247" s="1">
        <v>43</v>
      </c>
      <c r="Q247" s="1">
        <v>42</v>
      </c>
      <c r="R247" s="1">
        <v>38</v>
      </c>
      <c r="S247" s="1">
        <v>34</v>
      </c>
      <c r="T247" s="1">
        <v>41</v>
      </c>
      <c r="V247" s="1">
        <v>42</v>
      </c>
      <c r="W247" s="1">
        <v>32</v>
      </c>
      <c r="X247" s="1">
        <v>46</v>
      </c>
      <c r="Y247" s="1">
        <v>41</v>
      </c>
      <c r="Z247" s="1">
        <v>43</v>
      </c>
      <c r="AA247" s="1">
        <v>45</v>
      </c>
      <c r="AB247" s="1">
        <v>41</v>
      </c>
      <c r="AD247" s="1">
        <v>35</v>
      </c>
      <c r="AE247" s="1">
        <v>40</v>
      </c>
      <c r="AF247" s="1">
        <v>43</v>
      </c>
      <c r="AG247" s="1">
        <v>42</v>
      </c>
      <c r="AH247" s="1">
        <v>60</v>
      </c>
      <c r="AI247" s="1">
        <v>32</v>
      </c>
      <c r="AJ247" s="1">
        <v>43</v>
      </c>
      <c r="AK247" s="1">
        <v>41</v>
      </c>
      <c r="AM247" s="1">
        <v>35</v>
      </c>
      <c r="AN247" s="1">
        <v>47</v>
      </c>
      <c r="AO247" s="1">
        <v>41</v>
      </c>
      <c r="AP247" s="1">
        <v>50</v>
      </c>
      <c r="AQ247" s="1">
        <v>31</v>
      </c>
      <c r="AR247" s="1">
        <v>41</v>
      </c>
      <c r="AT247" s="1">
        <v>38</v>
      </c>
      <c r="AU247" s="1">
        <v>45</v>
      </c>
      <c r="AV247" s="1">
        <v>40</v>
      </c>
      <c r="AW247" s="1">
        <v>42</v>
      </c>
      <c r="AX247" s="1">
        <v>32</v>
      </c>
      <c r="AY247" s="1">
        <v>41</v>
      </c>
      <c r="BA247" s="1">
        <v>47</v>
      </c>
      <c r="BB247" s="1">
        <v>42</v>
      </c>
      <c r="BC247" s="1">
        <v>36</v>
      </c>
      <c r="BD247" s="1">
        <v>44</v>
      </c>
      <c r="BE247" s="1">
        <v>31</v>
      </c>
      <c r="BF247" s="1">
        <v>41</v>
      </c>
      <c r="BH247" s="1">
        <v>33</v>
      </c>
      <c r="BI247" s="1">
        <v>32</v>
      </c>
      <c r="BJ247" s="1">
        <v>45</v>
      </c>
      <c r="BK247" s="1">
        <v>41</v>
      </c>
      <c r="BM247" s="1">
        <v>51</v>
      </c>
      <c r="BN247" s="1">
        <v>40</v>
      </c>
      <c r="BO247" s="1">
        <v>37</v>
      </c>
      <c r="BP247" s="1">
        <v>41</v>
      </c>
      <c r="BR247" s="1">
        <v>46</v>
      </c>
      <c r="BS247" s="1">
        <v>47</v>
      </c>
      <c r="BT247" s="1">
        <v>40</v>
      </c>
      <c r="BU247" s="1">
        <v>38</v>
      </c>
      <c r="BV247" s="1">
        <v>41</v>
      </c>
      <c r="BW247" s="1">
        <v>38</v>
      </c>
      <c r="BX247" s="1">
        <v>26</v>
      </c>
      <c r="BY247" s="1">
        <v>41</v>
      </c>
      <c r="CA247" s="1">
        <v>37</v>
      </c>
      <c r="CB247" s="1">
        <v>39</v>
      </c>
      <c r="CC247" s="1">
        <v>41</v>
      </c>
      <c r="CD247" s="1">
        <v>41</v>
      </c>
      <c r="CE247" s="1">
        <v>46</v>
      </c>
      <c r="CF247" s="1">
        <v>40</v>
      </c>
      <c r="CG247" s="1">
        <v>41</v>
      </c>
      <c r="CI247" s="1">
        <v>43</v>
      </c>
      <c r="CJ247" s="1">
        <v>50</v>
      </c>
      <c r="CK247" s="1">
        <v>33</v>
      </c>
      <c r="CL247" s="1">
        <v>39</v>
      </c>
      <c r="CM247" s="1">
        <v>38</v>
      </c>
      <c r="CN247" s="1">
        <v>44</v>
      </c>
      <c r="CO247" s="1">
        <v>38</v>
      </c>
      <c r="CP247" s="1">
        <v>31</v>
      </c>
      <c r="CQ247" s="1">
        <v>41</v>
      </c>
      <c r="CS247" s="1">
        <v>41</v>
      </c>
      <c r="CT247" s="1">
        <v>46</v>
      </c>
      <c r="CU247" s="1">
        <v>0</v>
      </c>
      <c r="CV247" s="1">
        <v>44</v>
      </c>
      <c r="CX247" s="1">
        <v>43</v>
      </c>
      <c r="CY247" s="1">
        <v>34</v>
      </c>
      <c r="CZ247" s="1">
        <v>50</v>
      </c>
      <c r="DA247" s="1">
        <v>37</v>
      </c>
      <c r="DB247" s="1">
        <v>0</v>
      </c>
      <c r="DC247" s="1">
        <v>59</v>
      </c>
      <c r="DD247" s="1">
        <v>38</v>
      </c>
      <c r="DF247" s="1">
        <v>39</v>
      </c>
      <c r="DG247" s="1">
        <v>39</v>
      </c>
      <c r="DH247" s="1">
        <v>35</v>
      </c>
      <c r="DI247" s="1">
        <v>7</v>
      </c>
      <c r="DJ247" s="1">
        <v>46</v>
      </c>
      <c r="DK247" s="1">
        <v>53</v>
      </c>
      <c r="DL247" s="1">
        <v>37</v>
      </c>
      <c r="DM247" s="1">
        <v>41</v>
      </c>
      <c r="DO247" s="1">
        <v>36</v>
      </c>
      <c r="DP247" s="1">
        <v>44</v>
      </c>
      <c r="DQ247" s="1">
        <v>43</v>
      </c>
      <c r="DR247" s="1">
        <v>46</v>
      </c>
      <c r="DS247" s="1">
        <v>43</v>
      </c>
      <c r="DT247" s="1">
        <v>41</v>
      </c>
      <c r="DV247" s="1">
        <v>40</v>
      </c>
      <c r="DW247" s="1">
        <v>38</v>
      </c>
      <c r="DX247" s="1">
        <v>34</v>
      </c>
      <c r="DY247" s="1">
        <v>39</v>
      </c>
      <c r="EA247" s="1">
        <v>52</v>
      </c>
      <c r="EB247" s="1">
        <v>34</v>
      </c>
      <c r="EC247" s="1">
        <v>33</v>
      </c>
      <c r="ED247" s="1">
        <v>50</v>
      </c>
      <c r="EE247" s="1">
        <v>42</v>
      </c>
      <c r="EG247" s="1">
        <v>48</v>
      </c>
      <c r="EH247" s="1">
        <v>33</v>
      </c>
      <c r="EI247" s="1">
        <v>36</v>
      </c>
      <c r="EJ247" s="1">
        <v>50</v>
      </c>
      <c r="EK247" s="1">
        <v>41</v>
      </c>
    </row>
    <row r="248" spans="1:141">
      <c r="A248" s="14"/>
      <c r="B248" s="6" t="s">
        <v>47</v>
      </c>
      <c r="C248" s="1">
        <v>51</v>
      </c>
      <c r="E248" s="1">
        <v>53</v>
      </c>
      <c r="F248" s="1">
        <v>50</v>
      </c>
      <c r="G248" s="1">
        <v>51</v>
      </c>
      <c r="I248" s="1">
        <v>52</v>
      </c>
      <c r="J248" s="1">
        <v>51</v>
      </c>
      <c r="K248" s="1">
        <v>49</v>
      </c>
      <c r="L248" s="1">
        <v>53</v>
      </c>
      <c r="M248" s="1">
        <v>51</v>
      </c>
      <c r="O248" s="1">
        <v>48</v>
      </c>
      <c r="P248" s="1">
        <v>47</v>
      </c>
      <c r="Q248" s="1">
        <v>51</v>
      </c>
      <c r="R248" s="1">
        <v>54</v>
      </c>
      <c r="S248" s="1">
        <v>58</v>
      </c>
      <c r="T248" s="1">
        <v>51</v>
      </c>
      <c r="V248" s="1">
        <v>51</v>
      </c>
      <c r="W248" s="1">
        <v>61</v>
      </c>
      <c r="X248" s="1">
        <v>45</v>
      </c>
      <c r="Y248" s="1">
        <v>54</v>
      </c>
      <c r="Z248" s="1">
        <v>45</v>
      </c>
      <c r="AA248" s="1">
        <v>48</v>
      </c>
      <c r="AB248" s="1">
        <v>51</v>
      </c>
      <c r="AD248" s="1">
        <v>58</v>
      </c>
      <c r="AE248" s="1">
        <v>52</v>
      </c>
      <c r="AF248" s="1">
        <v>49</v>
      </c>
      <c r="AG248" s="1">
        <v>52</v>
      </c>
      <c r="AH248" s="1">
        <v>31</v>
      </c>
      <c r="AI248" s="1">
        <v>59</v>
      </c>
      <c r="AJ248" s="1">
        <v>46</v>
      </c>
      <c r="AK248" s="1">
        <v>51</v>
      </c>
      <c r="AM248" s="1">
        <v>58</v>
      </c>
      <c r="AN248" s="1">
        <v>44</v>
      </c>
      <c r="AO248" s="1">
        <v>52</v>
      </c>
      <c r="AP248" s="1">
        <v>50</v>
      </c>
      <c r="AQ248" s="1">
        <v>47</v>
      </c>
      <c r="AR248" s="1">
        <v>51</v>
      </c>
      <c r="AT248" s="1">
        <v>57</v>
      </c>
      <c r="AU248" s="1">
        <v>51</v>
      </c>
      <c r="AV248" s="1">
        <v>60</v>
      </c>
      <c r="AW248" s="1">
        <v>50</v>
      </c>
      <c r="AX248" s="1">
        <v>55</v>
      </c>
      <c r="AY248" s="1">
        <v>52</v>
      </c>
      <c r="BA248" s="1">
        <v>45</v>
      </c>
      <c r="BB248" s="1">
        <v>50</v>
      </c>
      <c r="BC248" s="1">
        <v>58</v>
      </c>
      <c r="BD248" s="1">
        <v>56</v>
      </c>
      <c r="BE248" s="1">
        <v>48</v>
      </c>
      <c r="BF248" s="1">
        <v>51</v>
      </c>
      <c r="BH248" s="1">
        <v>61</v>
      </c>
      <c r="BI248" s="1">
        <v>61</v>
      </c>
      <c r="BJ248" s="1">
        <v>46</v>
      </c>
      <c r="BK248" s="1">
        <v>51</v>
      </c>
      <c r="BM248" s="1">
        <v>41</v>
      </c>
      <c r="BN248" s="1">
        <v>47</v>
      </c>
      <c r="BO248" s="1">
        <v>55</v>
      </c>
      <c r="BP248" s="1">
        <v>51</v>
      </c>
      <c r="BR248" s="1">
        <v>48</v>
      </c>
      <c r="BS248" s="1">
        <v>48</v>
      </c>
      <c r="BT248" s="1">
        <v>55</v>
      </c>
      <c r="BU248" s="1">
        <v>52</v>
      </c>
      <c r="BV248" s="1">
        <v>53</v>
      </c>
      <c r="BW248" s="1">
        <v>53</v>
      </c>
      <c r="BX248" s="1">
        <v>53</v>
      </c>
      <c r="BY248" s="1">
        <v>51</v>
      </c>
      <c r="CA248" s="1">
        <v>50</v>
      </c>
      <c r="CB248" s="1">
        <v>54</v>
      </c>
      <c r="CC248" s="1">
        <v>50</v>
      </c>
      <c r="CD248" s="1">
        <v>52</v>
      </c>
      <c r="CE248" s="1">
        <v>48</v>
      </c>
      <c r="CF248" s="1">
        <v>51</v>
      </c>
      <c r="CG248" s="1">
        <v>51</v>
      </c>
      <c r="CI248" s="1">
        <v>49</v>
      </c>
      <c r="CJ248" s="1">
        <v>47</v>
      </c>
      <c r="CK248" s="1">
        <v>55</v>
      </c>
      <c r="CL248" s="1">
        <v>57</v>
      </c>
      <c r="CM248" s="1">
        <v>55</v>
      </c>
      <c r="CN248" s="1">
        <v>47</v>
      </c>
      <c r="CO248" s="1">
        <v>52</v>
      </c>
      <c r="CP248" s="1">
        <v>54</v>
      </c>
      <c r="CQ248" s="1">
        <v>51</v>
      </c>
      <c r="CS248" s="1">
        <v>54</v>
      </c>
      <c r="CT248" s="1">
        <v>47</v>
      </c>
      <c r="CU248" s="1">
        <v>71</v>
      </c>
      <c r="CV248" s="1">
        <v>49</v>
      </c>
      <c r="CX248" s="1">
        <v>54</v>
      </c>
      <c r="CY248" s="1">
        <v>57</v>
      </c>
      <c r="CZ248" s="1">
        <v>50</v>
      </c>
      <c r="DA248" s="1">
        <v>45</v>
      </c>
      <c r="DB248" s="1">
        <v>69</v>
      </c>
      <c r="DC248" s="1">
        <v>41</v>
      </c>
      <c r="DD248" s="1">
        <v>55</v>
      </c>
      <c r="DF248" s="1">
        <v>54</v>
      </c>
      <c r="DG248" s="1">
        <v>52</v>
      </c>
      <c r="DH248" s="1">
        <v>52</v>
      </c>
      <c r="DI248" s="1">
        <v>78</v>
      </c>
      <c r="DJ248" s="1">
        <v>50</v>
      </c>
      <c r="DK248" s="1">
        <v>42</v>
      </c>
      <c r="DL248" s="1">
        <v>48</v>
      </c>
      <c r="DM248" s="1">
        <v>51</v>
      </c>
      <c r="DO248" s="1">
        <v>55</v>
      </c>
      <c r="DP248" s="1">
        <v>52</v>
      </c>
      <c r="DQ248" s="1">
        <v>49</v>
      </c>
      <c r="DR248" s="1">
        <v>48</v>
      </c>
      <c r="DS248" s="1">
        <v>45</v>
      </c>
      <c r="DT248" s="1">
        <v>51</v>
      </c>
      <c r="DV248" s="1">
        <v>53</v>
      </c>
      <c r="DW248" s="1">
        <v>56</v>
      </c>
      <c r="DX248" s="1">
        <v>56</v>
      </c>
      <c r="DY248" s="1">
        <v>54</v>
      </c>
      <c r="EA248" s="1">
        <v>41</v>
      </c>
      <c r="EB248" s="1">
        <v>60</v>
      </c>
      <c r="EC248" s="1">
        <v>59</v>
      </c>
      <c r="ED248" s="1">
        <v>45</v>
      </c>
      <c r="EE248" s="1">
        <v>51</v>
      </c>
      <c r="EG248" s="1">
        <v>44</v>
      </c>
      <c r="EH248" s="1">
        <v>62</v>
      </c>
      <c r="EI248" s="1">
        <v>56</v>
      </c>
      <c r="EJ248" s="1">
        <v>45</v>
      </c>
      <c r="EK248" s="1">
        <v>52</v>
      </c>
    </row>
    <row r="249" spans="1:141">
      <c r="A249" s="14"/>
      <c r="B249" s="6" t="s">
        <v>23</v>
      </c>
      <c r="C249" s="1">
        <v>8</v>
      </c>
      <c r="E249" s="1">
        <v>9</v>
      </c>
      <c r="F249" s="1">
        <v>7</v>
      </c>
      <c r="G249" s="1">
        <v>8</v>
      </c>
      <c r="I249" s="1">
        <v>8</v>
      </c>
      <c r="J249" s="1">
        <v>7</v>
      </c>
      <c r="K249" s="1">
        <v>9</v>
      </c>
      <c r="L249" s="1">
        <v>7</v>
      </c>
      <c r="M249" s="1">
        <v>8</v>
      </c>
      <c r="O249" s="1">
        <v>6</v>
      </c>
      <c r="P249" s="1">
        <v>10</v>
      </c>
      <c r="Q249" s="1">
        <v>6</v>
      </c>
      <c r="R249" s="1">
        <v>8</v>
      </c>
      <c r="S249" s="1">
        <v>8</v>
      </c>
      <c r="T249" s="1">
        <v>8</v>
      </c>
      <c r="V249" s="1">
        <v>8</v>
      </c>
      <c r="W249" s="1">
        <v>7</v>
      </c>
      <c r="X249" s="1">
        <v>10</v>
      </c>
      <c r="Y249" s="1">
        <v>5</v>
      </c>
      <c r="Z249" s="1">
        <v>12</v>
      </c>
      <c r="AA249" s="1">
        <v>7</v>
      </c>
      <c r="AB249" s="1">
        <v>8</v>
      </c>
      <c r="AD249" s="1">
        <v>7</v>
      </c>
      <c r="AE249" s="1">
        <v>8</v>
      </c>
      <c r="AF249" s="1">
        <v>7</v>
      </c>
      <c r="AG249" s="1">
        <v>6</v>
      </c>
      <c r="AH249" s="1">
        <v>9</v>
      </c>
      <c r="AI249" s="1">
        <v>9</v>
      </c>
      <c r="AJ249" s="1">
        <v>11</v>
      </c>
      <c r="AK249" s="1">
        <v>8</v>
      </c>
      <c r="AM249" s="1">
        <v>7</v>
      </c>
      <c r="AN249" s="1">
        <v>9</v>
      </c>
      <c r="AO249" s="1">
        <v>6</v>
      </c>
      <c r="AP249" s="1">
        <v>0</v>
      </c>
      <c r="AQ249" s="1">
        <v>22</v>
      </c>
      <c r="AR249" s="1">
        <v>8</v>
      </c>
      <c r="AT249" s="1">
        <v>5</v>
      </c>
      <c r="AU249" s="1">
        <v>4</v>
      </c>
      <c r="AV249" s="1">
        <v>0</v>
      </c>
      <c r="AW249" s="1">
        <v>9</v>
      </c>
      <c r="AX249" s="1">
        <v>12</v>
      </c>
      <c r="AY249" s="1">
        <v>6</v>
      </c>
      <c r="BA249" s="1">
        <v>8</v>
      </c>
      <c r="BB249" s="1">
        <v>9</v>
      </c>
      <c r="BC249" s="1">
        <v>7</v>
      </c>
      <c r="BD249" s="1">
        <v>0</v>
      </c>
      <c r="BE249" s="1">
        <v>21</v>
      </c>
      <c r="BF249" s="1">
        <v>8</v>
      </c>
      <c r="BH249" s="1">
        <v>6</v>
      </c>
      <c r="BI249" s="1">
        <v>7</v>
      </c>
      <c r="BJ249" s="1">
        <v>9</v>
      </c>
      <c r="BK249" s="1">
        <v>8</v>
      </c>
      <c r="BM249" s="1">
        <v>8</v>
      </c>
      <c r="BN249" s="1">
        <v>13</v>
      </c>
      <c r="BO249" s="1">
        <v>8</v>
      </c>
      <c r="BP249" s="1">
        <v>8</v>
      </c>
      <c r="BR249" s="1">
        <v>7</v>
      </c>
      <c r="BS249" s="1">
        <v>6</v>
      </c>
      <c r="BT249" s="1">
        <v>6</v>
      </c>
      <c r="BU249" s="1">
        <v>10</v>
      </c>
      <c r="BV249" s="1">
        <v>6</v>
      </c>
      <c r="BW249" s="1">
        <v>8</v>
      </c>
      <c r="BX249" s="1">
        <v>21</v>
      </c>
      <c r="BY249" s="1">
        <v>8</v>
      </c>
      <c r="CA249" s="1">
        <v>13</v>
      </c>
      <c r="CB249" s="1">
        <v>7</v>
      </c>
      <c r="CC249" s="1">
        <v>9</v>
      </c>
      <c r="CD249" s="1">
        <v>7</v>
      </c>
      <c r="CE249" s="1">
        <v>7</v>
      </c>
      <c r="CF249" s="1">
        <v>9</v>
      </c>
      <c r="CG249" s="1">
        <v>8</v>
      </c>
      <c r="CI249" s="1">
        <v>8</v>
      </c>
      <c r="CJ249" s="1">
        <v>3</v>
      </c>
      <c r="CK249" s="1">
        <v>12</v>
      </c>
      <c r="CL249" s="1">
        <v>4</v>
      </c>
      <c r="CM249" s="1">
        <v>7</v>
      </c>
      <c r="CN249" s="1">
        <v>9</v>
      </c>
      <c r="CO249" s="1">
        <v>10</v>
      </c>
      <c r="CP249" s="1">
        <v>16</v>
      </c>
      <c r="CQ249" s="1">
        <v>8</v>
      </c>
      <c r="CS249" s="1">
        <v>6</v>
      </c>
      <c r="CT249" s="1">
        <v>7</v>
      </c>
      <c r="CU249" s="1">
        <v>29</v>
      </c>
      <c r="CV249" s="1">
        <v>7</v>
      </c>
      <c r="CX249" s="1">
        <v>4</v>
      </c>
      <c r="CY249" s="1">
        <v>9</v>
      </c>
      <c r="CZ249" s="1">
        <v>0</v>
      </c>
      <c r="DA249" s="1">
        <v>18</v>
      </c>
      <c r="DB249" s="1">
        <v>31</v>
      </c>
      <c r="DC249" s="1">
        <v>0</v>
      </c>
      <c r="DD249" s="1">
        <v>7</v>
      </c>
      <c r="DF249" s="1">
        <v>7</v>
      </c>
      <c r="DG249" s="1">
        <v>9</v>
      </c>
      <c r="DH249" s="1">
        <v>13</v>
      </c>
      <c r="DI249" s="1">
        <v>15</v>
      </c>
      <c r="DJ249" s="1">
        <v>4</v>
      </c>
      <c r="DK249" s="1">
        <v>5</v>
      </c>
      <c r="DL249" s="1">
        <v>15</v>
      </c>
      <c r="DM249" s="1">
        <v>8</v>
      </c>
      <c r="DO249" s="1">
        <v>9</v>
      </c>
      <c r="DP249" s="1">
        <v>4</v>
      </c>
      <c r="DQ249" s="1">
        <v>8</v>
      </c>
      <c r="DR249" s="1">
        <v>6</v>
      </c>
      <c r="DS249" s="1">
        <v>13</v>
      </c>
      <c r="DT249" s="1">
        <v>8</v>
      </c>
      <c r="DV249" s="1">
        <v>7</v>
      </c>
      <c r="DW249" s="1">
        <v>6</v>
      </c>
      <c r="DX249" s="1">
        <v>10</v>
      </c>
      <c r="DY249" s="1">
        <v>7</v>
      </c>
      <c r="EA249" s="1">
        <v>7</v>
      </c>
      <c r="EB249" s="1">
        <v>6</v>
      </c>
      <c r="EC249" s="1">
        <v>8</v>
      </c>
      <c r="ED249" s="1">
        <v>5</v>
      </c>
      <c r="EE249" s="1">
        <v>7</v>
      </c>
      <c r="EG249" s="1">
        <v>8</v>
      </c>
      <c r="EH249" s="1">
        <v>5</v>
      </c>
      <c r="EI249" s="1">
        <v>8</v>
      </c>
      <c r="EJ249" s="1">
        <v>5</v>
      </c>
      <c r="EK249" s="1">
        <v>7</v>
      </c>
    </row>
    <row r="250" spans="1:141">
      <c r="A250" s="14"/>
      <c r="B250" s="6" t="s">
        <v>0</v>
      </c>
      <c r="C250" s="1">
        <v>100</v>
      </c>
      <c r="E250" s="1">
        <v>100</v>
      </c>
      <c r="F250" s="1">
        <v>100</v>
      </c>
      <c r="G250" s="1">
        <v>100</v>
      </c>
      <c r="I250" s="1">
        <v>100</v>
      </c>
      <c r="J250" s="1">
        <v>100</v>
      </c>
      <c r="K250" s="1">
        <v>100</v>
      </c>
      <c r="L250" s="1">
        <v>100</v>
      </c>
      <c r="M250" s="1">
        <v>100</v>
      </c>
      <c r="O250" s="1">
        <v>100</v>
      </c>
      <c r="P250" s="1">
        <v>100</v>
      </c>
      <c r="Q250" s="1">
        <v>100</v>
      </c>
      <c r="R250" s="1">
        <v>100</v>
      </c>
      <c r="S250" s="1">
        <v>100</v>
      </c>
      <c r="T250" s="1">
        <v>100</v>
      </c>
      <c r="V250" s="1">
        <v>100</v>
      </c>
      <c r="W250" s="1">
        <v>100</v>
      </c>
      <c r="X250" s="1">
        <v>100</v>
      </c>
      <c r="Y250" s="1">
        <v>100</v>
      </c>
      <c r="Z250" s="1">
        <v>100</v>
      </c>
      <c r="AA250" s="1">
        <v>100</v>
      </c>
      <c r="AB250" s="1">
        <v>100</v>
      </c>
      <c r="AD250" s="1">
        <v>100</v>
      </c>
      <c r="AE250" s="1">
        <v>100</v>
      </c>
      <c r="AF250" s="1">
        <v>100</v>
      </c>
      <c r="AG250" s="1">
        <v>100</v>
      </c>
      <c r="AH250" s="1">
        <v>100</v>
      </c>
      <c r="AI250" s="1">
        <v>100</v>
      </c>
      <c r="AJ250" s="1">
        <v>100</v>
      </c>
      <c r="AK250" s="1">
        <v>100</v>
      </c>
      <c r="AM250" s="1">
        <v>100</v>
      </c>
      <c r="AN250" s="1">
        <v>100</v>
      </c>
      <c r="AO250" s="1">
        <v>100</v>
      </c>
      <c r="AP250" s="1">
        <v>100</v>
      </c>
      <c r="AQ250" s="1">
        <v>100</v>
      </c>
      <c r="AR250" s="1">
        <v>100</v>
      </c>
      <c r="AT250" s="1">
        <v>100</v>
      </c>
      <c r="AU250" s="1">
        <v>100</v>
      </c>
      <c r="AV250" s="1">
        <v>100</v>
      </c>
      <c r="AW250" s="1">
        <v>100</v>
      </c>
      <c r="AX250" s="1">
        <v>100</v>
      </c>
      <c r="AY250" s="1">
        <v>100</v>
      </c>
      <c r="BA250" s="1">
        <v>100</v>
      </c>
      <c r="BB250" s="1">
        <v>100</v>
      </c>
      <c r="BC250" s="1">
        <v>100</v>
      </c>
      <c r="BD250" s="1">
        <v>100</v>
      </c>
      <c r="BE250" s="1">
        <v>100</v>
      </c>
      <c r="BF250" s="1">
        <v>100</v>
      </c>
      <c r="BH250" s="1">
        <v>100</v>
      </c>
      <c r="BI250" s="1">
        <v>100</v>
      </c>
      <c r="BJ250" s="1">
        <v>100</v>
      </c>
      <c r="BK250" s="1">
        <v>100</v>
      </c>
      <c r="BM250" s="1">
        <v>100</v>
      </c>
      <c r="BN250" s="1">
        <v>100</v>
      </c>
      <c r="BO250" s="1">
        <v>100</v>
      </c>
      <c r="BP250" s="1">
        <v>100</v>
      </c>
      <c r="BR250" s="1">
        <v>100</v>
      </c>
      <c r="BS250" s="1">
        <v>100</v>
      </c>
      <c r="BT250" s="1">
        <v>100</v>
      </c>
      <c r="BU250" s="1">
        <v>100</v>
      </c>
      <c r="BV250" s="1">
        <v>100</v>
      </c>
      <c r="BW250" s="1">
        <v>100</v>
      </c>
      <c r="BX250" s="1">
        <v>100</v>
      </c>
      <c r="BY250" s="1">
        <v>100</v>
      </c>
      <c r="CA250" s="1">
        <v>100</v>
      </c>
      <c r="CB250" s="1">
        <v>100</v>
      </c>
      <c r="CC250" s="1">
        <v>100</v>
      </c>
      <c r="CD250" s="1">
        <v>100</v>
      </c>
      <c r="CE250" s="1">
        <v>100</v>
      </c>
      <c r="CF250" s="1">
        <v>100</v>
      </c>
      <c r="CG250" s="1">
        <v>100</v>
      </c>
      <c r="CI250" s="1">
        <v>100</v>
      </c>
      <c r="CJ250" s="1">
        <v>100</v>
      </c>
      <c r="CK250" s="1">
        <v>100</v>
      </c>
      <c r="CL250" s="1">
        <v>100</v>
      </c>
      <c r="CM250" s="1">
        <v>100</v>
      </c>
      <c r="CN250" s="1">
        <v>100</v>
      </c>
      <c r="CO250" s="1">
        <v>100</v>
      </c>
      <c r="CP250" s="1">
        <v>100</v>
      </c>
      <c r="CQ250" s="1">
        <v>100</v>
      </c>
      <c r="CS250" s="1">
        <v>100</v>
      </c>
      <c r="CT250" s="1">
        <v>100</v>
      </c>
      <c r="CU250" s="1">
        <v>100</v>
      </c>
      <c r="CV250" s="1">
        <v>100</v>
      </c>
      <c r="CX250" s="1">
        <v>100</v>
      </c>
      <c r="CY250" s="1">
        <v>100</v>
      </c>
      <c r="CZ250" s="1">
        <v>100</v>
      </c>
      <c r="DA250" s="1">
        <v>100</v>
      </c>
      <c r="DB250" s="1">
        <v>100</v>
      </c>
      <c r="DC250" s="1">
        <v>100</v>
      </c>
      <c r="DD250" s="1">
        <v>100</v>
      </c>
      <c r="DF250" s="1">
        <v>100</v>
      </c>
      <c r="DG250" s="1">
        <v>100</v>
      </c>
      <c r="DH250" s="1">
        <v>100</v>
      </c>
      <c r="DI250" s="1">
        <v>100</v>
      </c>
      <c r="DJ250" s="1">
        <v>100</v>
      </c>
      <c r="DK250" s="1">
        <v>100</v>
      </c>
      <c r="DL250" s="1">
        <v>100</v>
      </c>
      <c r="DM250" s="1">
        <v>100</v>
      </c>
      <c r="DO250" s="1">
        <v>100</v>
      </c>
      <c r="DP250" s="1">
        <v>100</v>
      </c>
      <c r="DQ250" s="1">
        <v>100</v>
      </c>
      <c r="DR250" s="1">
        <v>100</v>
      </c>
      <c r="DS250" s="1">
        <v>100</v>
      </c>
      <c r="DT250" s="1">
        <v>100</v>
      </c>
      <c r="DV250" s="1">
        <v>100</v>
      </c>
      <c r="DW250" s="1">
        <v>100</v>
      </c>
      <c r="DX250" s="1">
        <v>100</v>
      </c>
      <c r="DY250" s="1">
        <v>100</v>
      </c>
      <c r="EA250" s="1">
        <v>100</v>
      </c>
      <c r="EB250" s="1">
        <v>100</v>
      </c>
      <c r="EC250" s="1">
        <v>100</v>
      </c>
      <c r="ED250" s="1">
        <v>100</v>
      </c>
      <c r="EE250" s="1">
        <v>100</v>
      </c>
      <c r="EG250" s="1">
        <v>100</v>
      </c>
      <c r="EH250" s="1">
        <v>100</v>
      </c>
      <c r="EI250" s="1">
        <v>100</v>
      </c>
      <c r="EJ250" s="1">
        <v>100</v>
      </c>
      <c r="EK250" s="1">
        <v>100</v>
      </c>
    </row>
    <row r="251" spans="1:141">
      <c r="A251" s="14"/>
    </row>
    <row r="252" spans="1:141" ht="22">
      <c r="A252" s="14">
        <f>A246+1</f>
        <v>33</v>
      </c>
      <c r="B252" s="6" t="s">
        <v>222</v>
      </c>
    </row>
    <row r="253" spans="1:141">
      <c r="A253" s="14"/>
      <c r="B253" s="6" t="s">
        <v>46</v>
      </c>
      <c r="C253" s="1">
        <v>38</v>
      </c>
      <c r="E253" s="1">
        <v>36</v>
      </c>
      <c r="F253" s="1">
        <v>40</v>
      </c>
      <c r="G253" s="1">
        <v>38</v>
      </c>
      <c r="I253" s="1">
        <v>41</v>
      </c>
      <c r="J253" s="1">
        <v>37</v>
      </c>
      <c r="K253" s="1">
        <v>39</v>
      </c>
      <c r="L253" s="1">
        <v>35</v>
      </c>
      <c r="M253" s="1">
        <v>38</v>
      </c>
      <c r="O253" s="1">
        <v>43</v>
      </c>
      <c r="P253" s="1">
        <v>40</v>
      </c>
      <c r="Q253" s="1">
        <v>32</v>
      </c>
      <c r="R253" s="1">
        <v>37</v>
      </c>
      <c r="S253" s="1">
        <v>38</v>
      </c>
      <c r="T253" s="1">
        <v>38</v>
      </c>
      <c r="V253" s="1">
        <v>38</v>
      </c>
      <c r="W253" s="1">
        <v>38</v>
      </c>
      <c r="X253" s="1">
        <v>36</v>
      </c>
      <c r="Y253" s="1">
        <v>48</v>
      </c>
      <c r="Z253" s="1">
        <v>49</v>
      </c>
      <c r="AA253" s="1">
        <v>21</v>
      </c>
      <c r="AB253" s="1">
        <v>38</v>
      </c>
      <c r="AD253" s="1">
        <v>35</v>
      </c>
      <c r="AE253" s="1">
        <v>37</v>
      </c>
      <c r="AF253" s="1">
        <v>45</v>
      </c>
      <c r="AG253" s="1">
        <v>36</v>
      </c>
      <c r="AH253" s="1">
        <v>53</v>
      </c>
      <c r="AI253" s="1">
        <v>48</v>
      </c>
      <c r="AJ253" s="1">
        <v>30</v>
      </c>
      <c r="AK253" s="1">
        <v>38</v>
      </c>
      <c r="AM253" s="1">
        <v>33</v>
      </c>
      <c r="AN253" s="1">
        <v>40</v>
      </c>
      <c r="AO253" s="1">
        <v>42</v>
      </c>
      <c r="AP253" s="1">
        <v>27</v>
      </c>
      <c r="AQ253" s="1">
        <v>28</v>
      </c>
      <c r="AR253" s="1">
        <v>38</v>
      </c>
      <c r="AT253" s="1">
        <v>29</v>
      </c>
      <c r="AU253" s="1">
        <v>53</v>
      </c>
      <c r="AV253" s="1">
        <v>59</v>
      </c>
      <c r="AW253" s="1">
        <v>40</v>
      </c>
      <c r="AX253" s="1">
        <v>69</v>
      </c>
      <c r="AY253" s="1">
        <v>42</v>
      </c>
      <c r="BA253" s="1">
        <v>43</v>
      </c>
      <c r="BB253" s="1">
        <v>40</v>
      </c>
      <c r="BC253" s="1">
        <v>32</v>
      </c>
      <c r="BD253" s="1">
        <v>46</v>
      </c>
      <c r="BE253" s="1">
        <v>35</v>
      </c>
      <c r="BF253" s="1">
        <v>38</v>
      </c>
      <c r="BH253" s="1">
        <v>34</v>
      </c>
      <c r="BI253" s="1">
        <v>47</v>
      </c>
      <c r="BJ253" s="1">
        <v>40</v>
      </c>
      <c r="BK253" s="1">
        <v>38</v>
      </c>
      <c r="BM253" s="1">
        <v>45</v>
      </c>
      <c r="BN253" s="1">
        <v>27</v>
      </c>
      <c r="BO253" s="1">
        <v>36</v>
      </c>
      <c r="BP253" s="1">
        <v>38</v>
      </c>
      <c r="BR253" s="1">
        <v>36</v>
      </c>
      <c r="BS253" s="1">
        <v>39</v>
      </c>
      <c r="BT253" s="1">
        <v>41</v>
      </c>
      <c r="BU253" s="1">
        <v>41</v>
      </c>
      <c r="BV253" s="1">
        <v>42</v>
      </c>
      <c r="BW253" s="1">
        <v>48</v>
      </c>
      <c r="BX253" s="1">
        <v>18</v>
      </c>
      <c r="BY253" s="1">
        <v>38</v>
      </c>
      <c r="CA253" s="1">
        <v>32</v>
      </c>
      <c r="CB253" s="1">
        <v>38</v>
      </c>
      <c r="CC253" s="1">
        <v>38</v>
      </c>
      <c r="CD253" s="1">
        <v>40</v>
      </c>
      <c r="CE253" s="1">
        <v>41</v>
      </c>
      <c r="CF253" s="1">
        <v>15</v>
      </c>
      <c r="CG253" s="1">
        <v>38</v>
      </c>
      <c r="CI253" s="1">
        <v>39</v>
      </c>
      <c r="CJ253" s="1">
        <v>35</v>
      </c>
      <c r="CK253" s="1">
        <v>45</v>
      </c>
      <c r="CL253" s="1">
        <v>40</v>
      </c>
      <c r="CM253" s="1">
        <v>38</v>
      </c>
      <c r="CN253" s="1">
        <v>53</v>
      </c>
      <c r="CO253" s="1">
        <v>30</v>
      </c>
      <c r="CP253" s="1">
        <v>12</v>
      </c>
      <c r="CQ253" s="1">
        <v>38</v>
      </c>
      <c r="CS253" s="1">
        <v>39</v>
      </c>
      <c r="CT253" s="1">
        <v>38</v>
      </c>
      <c r="CU253" s="1">
        <v>0</v>
      </c>
      <c r="CV253" s="1">
        <v>38</v>
      </c>
      <c r="CX253" s="1">
        <v>37</v>
      </c>
      <c r="CY253" s="1">
        <v>40</v>
      </c>
      <c r="CZ253" s="1">
        <v>37</v>
      </c>
      <c r="DA253" s="1">
        <v>0</v>
      </c>
      <c r="DB253" s="1">
        <v>32</v>
      </c>
      <c r="DC253" s="1">
        <v>59</v>
      </c>
      <c r="DD253" s="1">
        <v>38</v>
      </c>
      <c r="DF253" s="1">
        <v>35</v>
      </c>
      <c r="DG253" s="1">
        <v>41</v>
      </c>
      <c r="DH253" s="1">
        <v>39</v>
      </c>
      <c r="DI253" s="1">
        <v>39</v>
      </c>
      <c r="DJ253" s="1">
        <v>42</v>
      </c>
      <c r="DK253" s="1">
        <v>49</v>
      </c>
      <c r="DL253" s="1">
        <v>25</v>
      </c>
      <c r="DM253" s="1">
        <v>38</v>
      </c>
      <c r="DO253" s="1">
        <v>38</v>
      </c>
      <c r="DP253" s="1">
        <v>33</v>
      </c>
      <c r="DQ253" s="1">
        <v>44</v>
      </c>
      <c r="DR253" s="1">
        <v>43</v>
      </c>
      <c r="DS253" s="1">
        <v>21</v>
      </c>
      <c r="DT253" s="1">
        <v>38</v>
      </c>
      <c r="DV253" s="1">
        <v>34</v>
      </c>
      <c r="DW253" s="1">
        <v>41</v>
      </c>
      <c r="DX253" s="1">
        <v>16</v>
      </c>
      <c r="DY253" s="1">
        <v>35</v>
      </c>
      <c r="EA253" s="1">
        <v>50</v>
      </c>
      <c r="EB253" s="1">
        <v>34</v>
      </c>
      <c r="EC253" s="1">
        <v>32</v>
      </c>
      <c r="ED253" s="1">
        <v>41</v>
      </c>
      <c r="EE253" s="1">
        <v>39</v>
      </c>
      <c r="EG253" s="1">
        <v>44</v>
      </c>
      <c r="EH253" s="1">
        <v>39</v>
      </c>
      <c r="EI253" s="1">
        <v>32</v>
      </c>
      <c r="EJ253" s="1">
        <v>40</v>
      </c>
      <c r="EK253" s="1">
        <v>38</v>
      </c>
    </row>
    <row r="254" spans="1:141">
      <c r="A254" s="14"/>
      <c r="B254" s="6" t="s">
        <v>47</v>
      </c>
      <c r="C254" s="1">
        <v>50</v>
      </c>
      <c r="E254" s="1">
        <v>53</v>
      </c>
      <c r="F254" s="1">
        <v>48</v>
      </c>
      <c r="G254" s="1">
        <v>50</v>
      </c>
      <c r="I254" s="1">
        <v>49</v>
      </c>
      <c r="J254" s="1">
        <v>52</v>
      </c>
      <c r="K254" s="1">
        <v>50</v>
      </c>
      <c r="L254" s="1">
        <v>51</v>
      </c>
      <c r="M254" s="1">
        <v>50</v>
      </c>
      <c r="O254" s="1">
        <v>48</v>
      </c>
      <c r="P254" s="1">
        <v>49</v>
      </c>
      <c r="Q254" s="1">
        <v>54</v>
      </c>
      <c r="R254" s="1">
        <v>52</v>
      </c>
      <c r="S254" s="1">
        <v>51</v>
      </c>
      <c r="T254" s="1">
        <v>50</v>
      </c>
      <c r="V254" s="1">
        <v>51</v>
      </c>
      <c r="W254" s="1">
        <v>50</v>
      </c>
      <c r="X254" s="1">
        <v>50</v>
      </c>
      <c r="Y254" s="1">
        <v>49</v>
      </c>
      <c r="Z254" s="1">
        <v>36</v>
      </c>
      <c r="AA254" s="1">
        <v>74</v>
      </c>
      <c r="AB254" s="1">
        <v>50</v>
      </c>
      <c r="AD254" s="1">
        <v>55</v>
      </c>
      <c r="AE254" s="1">
        <v>50</v>
      </c>
      <c r="AF254" s="1">
        <v>45</v>
      </c>
      <c r="AG254" s="1">
        <v>53</v>
      </c>
      <c r="AH254" s="1">
        <v>42</v>
      </c>
      <c r="AI254" s="1">
        <v>41</v>
      </c>
      <c r="AJ254" s="1">
        <v>52</v>
      </c>
      <c r="AK254" s="1">
        <v>50</v>
      </c>
      <c r="AM254" s="1">
        <v>58</v>
      </c>
      <c r="AN254" s="1">
        <v>46</v>
      </c>
      <c r="AO254" s="1">
        <v>48</v>
      </c>
      <c r="AP254" s="1">
        <v>69</v>
      </c>
      <c r="AQ254" s="1">
        <v>45</v>
      </c>
      <c r="AR254" s="1">
        <v>50</v>
      </c>
      <c r="AT254" s="1">
        <v>57</v>
      </c>
      <c r="AU254" s="1">
        <v>43</v>
      </c>
      <c r="AV254" s="1">
        <v>37</v>
      </c>
      <c r="AW254" s="1">
        <v>47</v>
      </c>
      <c r="AX254" s="1">
        <v>31</v>
      </c>
      <c r="AY254" s="1">
        <v>48</v>
      </c>
      <c r="BA254" s="1">
        <v>45</v>
      </c>
      <c r="BB254" s="1">
        <v>47</v>
      </c>
      <c r="BC254" s="1">
        <v>58</v>
      </c>
      <c r="BD254" s="1">
        <v>50</v>
      </c>
      <c r="BE254" s="1">
        <v>43</v>
      </c>
      <c r="BF254" s="1">
        <v>50</v>
      </c>
      <c r="BH254" s="1">
        <v>58</v>
      </c>
      <c r="BI254" s="1">
        <v>51</v>
      </c>
      <c r="BJ254" s="1">
        <v>47</v>
      </c>
      <c r="BK254" s="1">
        <v>50</v>
      </c>
      <c r="BM254" s="1">
        <v>44</v>
      </c>
      <c r="BN254" s="1">
        <v>57</v>
      </c>
      <c r="BO254" s="1">
        <v>52</v>
      </c>
      <c r="BP254" s="1">
        <v>50</v>
      </c>
      <c r="BR254" s="1">
        <v>52</v>
      </c>
      <c r="BS254" s="1">
        <v>49</v>
      </c>
      <c r="BT254" s="1">
        <v>54</v>
      </c>
      <c r="BU254" s="1">
        <v>47</v>
      </c>
      <c r="BV254" s="1">
        <v>50</v>
      </c>
      <c r="BW254" s="1">
        <v>34</v>
      </c>
      <c r="BX254" s="1">
        <v>55</v>
      </c>
      <c r="BY254" s="1">
        <v>50</v>
      </c>
      <c r="CA254" s="1">
        <v>59</v>
      </c>
      <c r="CB254" s="1">
        <v>48</v>
      </c>
      <c r="CC254" s="1">
        <v>50</v>
      </c>
      <c r="CD254" s="1">
        <v>52</v>
      </c>
      <c r="CE254" s="1">
        <v>46</v>
      </c>
      <c r="CF254" s="1">
        <v>70</v>
      </c>
      <c r="CG254" s="1">
        <v>50</v>
      </c>
      <c r="CI254" s="1">
        <v>48</v>
      </c>
      <c r="CJ254" s="1">
        <v>58</v>
      </c>
      <c r="CK254" s="1">
        <v>46</v>
      </c>
      <c r="CL254" s="1">
        <v>54</v>
      </c>
      <c r="CM254" s="1">
        <v>51</v>
      </c>
      <c r="CN254" s="1">
        <v>36</v>
      </c>
      <c r="CO254" s="1">
        <v>57</v>
      </c>
      <c r="CP254" s="1">
        <v>66</v>
      </c>
      <c r="CQ254" s="1">
        <v>50</v>
      </c>
      <c r="CS254" s="1">
        <v>51</v>
      </c>
      <c r="CT254" s="1">
        <v>50</v>
      </c>
      <c r="CU254" s="1">
        <v>37</v>
      </c>
      <c r="CV254" s="1">
        <v>50</v>
      </c>
      <c r="CX254" s="1">
        <v>52</v>
      </c>
      <c r="CY254" s="1">
        <v>49</v>
      </c>
      <c r="CZ254" s="1">
        <v>63</v>
      </c>
      <c r="DA254" s="1">
        <v>90</v>
      </c>
      <c r="DB254" s="1">
        <v>37</v>
      </c>
      <c r="DC254" s="1">
        <v>41</v>
      </c>
      <c r="DD254" s="1">
        <v>51</v>
      </c>
      <c r="DF254" s="1">
        <v>55</v>
      </c>
      <c r="DG254" s="1">
        <v>48</v>
      </c>
      <c r="DH254" s="1">
        <v>54</v>
      </c>
      <c r="DI254" s="1">
        <v>43</v>
      </c>
      <c r="DJ254" s="1">
        <v>52</v>
      </c>
      <c r="DK254" s="1">
        <v>39</v>
      </c>
      <c r="DL254" s="1">
        <v>52</v>
      </c>
      <c r="DM254" s="1">
        <v>50</v>
      </c>
      <c r="DO254" s="1">
        <v>52</v>
      </c>
      <c r="DP254" s="1">
        <v>54</v>
      </c>
      <c r="DQ254" s="1">
        <v>46</v>
      </c>
      <c r="DR254" s="1">
        <v>47</v>
      </c>
      <c r="DS254" s="1">
        <v>56</v>
      </c>
      <c r="DT254" s="1">
        <v>50</v>
      </c>
      <c r="DV254" s="1">
        <v>55</v>
      </c>
      <c r="DW254" s="1">
        <v>53</v>
      </c>
      <c r="DX254" s="1">
        <v>65</v>
      </c>
      <c r="DY254" s="1">
        <v>55</v>
      </c>
      <c r="EA254" s="1">
        <v>39</v>
      </c>
      <c r="EB254" s="1">
        <v>58</v>
      </c>
      <c r="EC254" s="1">
        <v>57</v>
      </c>
      <c r="ED254" s="1">
        <v>49</v>
      </c>
      <c r="EE254" s="1">
        <v>51</v>
      </c>
      <c r="EG254" s="1">
        <v>43</v>
      </c>
      <c r="EH254" s="1">
        <v>52</v>
      </c>
      <c r="EI254" s="1">
        <v>59</v>
      </c>
      <c r="EJ254" s="1">
        <v>49</v>
      </c>
      <c r="EK254" s="1">
        <v>51</v>
      </c>
    </row>
    <row r="255" spans="1:141">
      <c r="A255" s="14"/>
      <c r="B255" s="6" t="s">
        <v>23</v>
      </c>
      <c r="C255" s="1">
        <v>11</v>
      </c>
      <c r="E255" s="1">
        <v>11</v>
      </c>
      <c r="F255" s="1">
        <v>12</v>
      </c>
      <c r="G255" s="1">
        <v>11</v>
      </c>
      <c r="I255" s="1">
        <v>10</v>
      </c>
      <c r="J255" s="1">
        <v>11</v>
      </c>
      <c r="K255" s="1">
        <v>11</v>
      </c>
      <c r="L255" s="1">
        <v>14</v>
      </c>
      <c r="M255" s="1">
        <v>11</v>
      </c>
      <c r="O255" s="1">
        <v>10</v>
      </c>
      <c r="P255" s="1">
        <v>11</v>
      </c>
      <c r="Q255" s="1">
        <v>15</v>
      </c>
      <c r="R255" s="1">
        <v>11</v>
      </c>
      <c r="S255" s="1">
        <v>12</v>
      </c>
      <c r="T255" s="1">
        <v>11</v>
      </c>
      <c r="V255" s="1">
        <v>11</v>
      </c>
      <c r="W255" s="1">
        <v>12</v>
      </c>
      <c r="X255" s="1">
        <v>14</v>
      </c>
      <c r="Y255" s="1">
        <v>3</v>
      </c>
      <c r="Z255" s="1">
        <v>15</v>
      </c>
      <c r="AA255" s="1">
        <v>5</v>
      </c>
      <c r="AB255" s="1">
        <v>11</v>
      </c>
      <c r="AD255" s="1">
        <v>11</v>
      </c>
      <c r="AE255" s="1">
        <v>12</v>
      </c>
      <c r="AF255" s="1">
        <v>10</v>
      </c>
      <c r="AG255" s="1">
        <v>11</v>
      </c>
      <c r="AH255" s="1">
        <v>5</v>
      </c>
      <c r="AI255" s="1">
        <v>11</v>
      </c>
      <c r="AJ255" s="1">
        <v>18</v>
      </c>
      <c r="AK255" s="1">
        <v>11</v>
      </c>
      <c r="AM255" s="1">
        <v>9</v>
      </c>
      <c r="AN255" s="1">
        <v>14</v>
      </c>
      <c r="AO255" s="1">
        <v>10</v>
      </c>
      <c r="AP255" s="1">
        <v>5</v>
      </c>
      <c r="AQ255" s="1">
        <v>27</v>
      </c>
      <c r="AR255" s="1">
        <v>11</v>
      </c>
      <c r="AT255" s="1">
        <v>15</v>
      </c>
      <c r="AU255" s="1">
        <v>4</v>
      </c>
      <c r="AV255" s="1">
        <v>4</v>
      </c>
      <c r="AW255" s="1">
        <v>13</v>
      </c>
      <c r="AX255" s="1">
        <v>0</v>
      </c>
      <c r="AY255" s="1">
        <v>10</v>
      </c>
      <c r="BA255" s="1">
        <v>11</v>
      </c>
      <c r="BB255" s="1">
        <v>13</v>
      </c>
      <c r="BC255" s="1">
        <v>10</v>
      </c>
      <c r="BD255" s="1">
        <v>4</v>
      </c>
      <c r="BE255" s="1">
        <v>23</v>
      </c>
      <c r="BF255" s="1">
        <v>11</v>
      </c>
      <c r="BH255" s="1">
        <v>8</v>
      </c>
      <c r="BI255" s="1">
        <v>2</v>
      </c>
      <c r="BJ255" s="1">
        <v>13</v>
      </c>
      <c r="BK255" s="1">
        <v>11</v>
      </c>
      <c r="BM255" s="1">
        <v>11</v>
      </c>
      <c r="BN255" s="1">
        <v>16</v>
      </c>
      <c r="BO255" s="1">
        <v>11</v>
      </c>
      <c r="BP255" s="1">
        <v>11</v>
      </c>
      <c r="BR255" s="1">
        <v>11</v>
      </c>
      <c r="BS255" s="1">
        <v>12</v>
      </c>
      <c r="BT255" s="1">
        <v>5</v>
      </c>
      <c r="BU255" s="1">
        <v>12</v>
      </c>
      <c r="BV255" s="1">
        <v>8</v>
      </c>
      <c r="BW255" s="1">
        <v>18</v>
      </c>
      <c r="BX255" s="1">
        <v>27</v>
      </c>
      <c r="BY255" s="1">
        <v>11</v>
      </c>
      <c r="CA255" s="1">
        <v>8</v>
      </c>
      <c r="CB255" s="1">
        <v>14</v>
      </c>
      <c r="CC255" s="1">
        <v>12</v>
      </c>
      <c r="CD255" s="1">
        <v>8</v>
      </c>
      <c r="CE255" s="1">
        <v>13</v>
      </c>
      <c r="CF255" s="1">
        <v>15</v>
      </c>
      <c r="CG255" s="1">
        <v>11</v>
      </c>
      <c r="CI255" s="1">
        <v>13</v>
      </c>
      <c r="CJ255" s="1">
        <v>7</v>
      </c>
      <c r="CK255" s="1">
        <v>10</v>
      </c>
      <c r="CL255" s="1">
        <v>6</v>
      </c>
      <c r="CM255" s="1">
        <v>11</v>
      </c>
      <c r="CN255" s="1">
        <v>11</v>
      </c>
      <c r="CO255" s="1">
        <v>13</v>
      </c>
      <c r="CP255" s="1">
        <v>22</v>
      </c>
      <c r="CQ255" s="1">
        <v>11</v>
      </c>
      <c r="CS255" s="1">
        <v>10</v>
      </c>
      <c r="CT255" s="1">
        <v>12</v>
      </c>
      <c r="CU255" s="1">
        <v>63</v>
      </c>
      <c r="CV255" s="1">
        <v>12</v>
      </c>
      <c r="CX255" s="1">
        <v>12</v>
      </c>
      <c r="CY255" s="1">
        <v>11</v>
      </c>
      <c r="CZ255" s="1">
        <v>0</v>
      </c>
      <c r="DA255" s="1">
        <v>10</v>
      </c>
      <c r="DB255" s="1">
        <v>31</v>
      </c>
      <c r="DC255" s="1">
        <v>0</v>
      </c>
      <c r="DD255" s="1">
        <v>11</v>
      </c>
      <c r="DF255" s="1">
        <v>10</v>
      </c>
      <c r="DG255" s="1">
        <v>11</v>
      </c>
      <c r="DH255" s="1">
        <v>7</v>
      </c>
      <c r="DI255" s="1">
        <v>17</v>
      </c>
      <c r="DJ255" s="1">
        <v>6</v>
      </c>
      <c r="DK255" s="1">
        <v>12</v>
      </c>
      <c r="DL255" s="1">
        <v>23</v>
      </c>
      <c r="DM255" s="1">
        <v>11</v>
      </c>
      <c r="DO255" s="1">
        <v>10</v>
      </c>
      <c r="DP255" s="1">
        <v>13</v>
      </c>
      <c r="DQ255" s="1">
        <v>10</v>
      </c>
      <c r="DR255" s="1">
        <v>10</v>
      </c>
      <c r="DS255" s="1">
        <v>24</v>
      </c>
      <c r="DT255" s="1">
        <v>11</v>
      </c>
      <c r="DV255" s="1">
        <v>11</v>
      </c>
      <c r="DW255" s="1">
        <v>7</v>
      </c>
      <c r="DX255" s="1">
        <v>19</v>
      </c>
      <c r="DY255" s="1">
        <v>10</v>
      </c>
      <c r="EA255" s="1">
        <v>11</v>
      </c>
      <c r="EB255" s="1">
        <v>8</v>
      </c>
      <c r="EC255" s="1">
        <v>10</v>
      </c>
      <c r="ED255" s="1">
        <v>10</v>
      </c>
      <c r="EE255" s="1">
        <v>10</v>
      </c>
      <c r="EG255" s="1">
        <v>13</v>
      </c>
      <c r="EH255" s="1">
        <v>9</v>
      </c>
      <c r="EI255" s="1">
        <v>9</v>
      </c>
      <c r="EJ255" s="1">
        <v>11</v>
      </c>
      <c r="EK255" s="1">
        <v>11</v>
      </c>
    </row>
    <row r="256" spans="1:141">
      <c r="A256" s="14"/>
      <c r="B256" s="6" t="s">
        <v>0</v>
      </c>
      <c r="C256" s="1">
        <v>100</v>
      </c>
      <c r="E256" s="1">
        <v>100</v>
      </c>
      <c r="F256" s="1">
        <v>100</v>
      </c>
      <c r="G256" s="1">
        <v>100</v>
      </c>
      <c r="I256" s="1">
        <v>100</v>
      </c>
      <c r="J256" s="1">
        <v>100</v>
      </c>
      <c r="K256" s="1">
        <v>100</v>
      </c>
      <c r="L256" s="1">
        <v>100</v>
      </c>
      <c r="M256" s="1">
        <v>100</v>
      </c>
      <c r="O256" s="1">
        <v>100</v>
      </c>
      <c r="P256" s="1">
        <v>100</v>
      </c>
      <c r="Q256" s="1">
        <v>100</v>
      </c>
      <c r="R256" s="1">
        <v>100</v>
      </c>
      <c r="S256" s="1">
        <v>100</v>
      </c>
      <c r="T256" s="1">
        <v>100</v>
      </c>
      <c r="V256" s="1">
        <v>100</v>
      </c>
      <c r="W256" s="1">
        <v>100</v>
      </c>
      <c r="X256" s="1">
        <v>100</v>
      </c>
      <c r="Y256" s="1">
        <v>100</v>
      </c>
      <c r="Z256" s="1">
        <v>100</v>
      </c>
      <c r="AA256" s="1">
        <v>100</v>
      </c>
      <c r="AB256" s="1">
        <v>100</v>
      </c>
      <c r="AD256" s="1">
        <v>100</v>
      </c>
      <c r="AE256" s="1">
        <v>100</v>
      </c>
      <c r="AF256" s="1">
        <v>100</v>
      </c>
      <c r="AG256" s="1">
        <v>100</v>
      </c>
      <c r="AH256" s="1">
        <v>100</v>
      </c>
      <c r="AI256" s="1">
        <v>100</v>
      </c>
      <c r="AJ256" s="1">
        <v>100</v>
      </c>
      <c r="AK256" s="1">
        <v>100</v>
      </c>
      <c r="AM256" s="1">
        <v>100</v>
      </c>
      <c r="AN256" s="1">
        <v>100</v>
      </c>
      <c r="AO256" s="1">
        <v>100</v>
      </c>
      <c r="AP256" s="1">
        <v>100</v>
      </c>
      <c r="AQ256" s="1">
        <v>100</v>
      </c>
      <c r="AR256" s="1">
        <v>100</v>
      </c>
      <c r="AT256" s="1">
        <v>100</v>
      </c>
      <c r="AU256" s="1">
        <v>100</v>
      </c>
      <c r="AV256" s="1">
        <v>100</v>
      </c>
      <c r="AW256" s="1">
        <v>100</v>
      </c>
      <c r="AX256" s="1">
        <v>100</v>
      </c>
      <c r="AY256" s="1">
        <v>100</v>
      </c>
      <c r="BA256" s="1">
        <v>100</v>
      </c>
      <c r="BB256" s="1">
        <v>100</v>
      </c>
      <c r="BC256" s="1">
        <v>100</v>
      </c>
      <c r="BD256" s="1">
        <v>100</v>
      </c>
      <c r="BE256" s="1">
        <v>100</v>
      </c>
      <c r="BF256" s="1">
        <v>100</v>
      </c>
      <c r="BH256" s="1">
        <v>100</v>
      </c>
      <c r="BI256" s="1">
        <v>100</v>
      </c>
      <c r="BJ256" s="1">
        <v>100</v>
      </c>
      <c r="BK256" s="1">
        <v>100</v>
      </c>
      <c r="BM256" s="1">
        <v>100</v>
      </c>
      <c r="BN256" s="1">
        <v>100</v>
      </c>
      <c r="BO256" s="1">
        <v>100</v>
      </c>
      <c r="BP256" s="1">
        <v>100</v>
      </c>
      <c r="BR256" s="1">
        <v>100</v>
      </c>
      <c r="BS256" s="1">
        <v>100</v>
      </c>
      <c r="BT256" s="1">
        <v>100</v>
      </c>
      <c r="BU256" s="1">
        <v>100</v>
      </c>
      <c r="BV256" s="1">
        <v>100</v>
      </c>
      <c r="BW256" s="1">
        <v>100</v>
      </c>
      <c r="BX256" s="1">
        <v>100</v>
      </c>
      <c r="BY256" s="1">
        <v>100</v>
      </c>
      <c r="CA256" s="1">
        <v>100</v>
      </c>
      <c r="CB256" s="1">
        <v>100</v>
      </c>
      <c r="CC256" s="1">
        <v>100</v>
      </c>
      <c r="CD256" s="1">
        <v>100</v>
      </c>
      <c r="CE256" s="1">
        <v>100</v>
      </c>
      <c r="CF256" s="1">
        <v>100</v>
      </c>
      <c r="CG256" s="1">
        <v>100</v>
      </c>
      <c r="CI256" s="1">
        <v>100</v>
      </c>
      <c r="CJ256" s="1">
        <v>100</v>
      </c>
      <c r="CK256" s="1">
        <v>100</v>
      </c>
      <c r="CL256" s="1">
        <v>100</v>
      </c>
      <c r="CM256" s="1">
        <v>100</v>
      </c>
      <c r="CN256" s="1">
        <v>100</v>
      </c>
      <c r="CO256" s="1">
        <v>100</v>
      </c>
      <c r="CP256" s="1">
        <v>100</v>
      </c>
      <c r="CQ256" s="1">
        <v>100</v>
      </c>
      <c r="CS256" s="1">
        <v>100</v>
      </c>
      <c r="CT256" s="1">
        <v>100</v>
      </c>
      <c r="CU256" s="1">
        <v>100</v>
      </c>
      <c r="CV256" s="1">
        <v>100</v>
      </c>
      <c r="CX256" s="1">
        <v>100</v>
      </c>
      <c r="CY256" s="1">
        <v>100</v>
      </c>
      <c r="CZ256" s="1">
        <v>100</v>
      </c>
      <c r="DA256" s="1">
        <v>100</v>
      </c>
      <c r="DB256" s="1">
        <v>100</v>
      </c>
      <c r="DC256" s="1">
        <v>100</v>
      </c>
      <c r="DD256" s="1">
        <v>100</v>
      </c>
      <c r="DF256" s="1">
        <v>100</v>
      </c>
      <c r="DG256" s="1">
        <v>100</v>
      </c>
      <c r="DH256" s="1">
        <v>100</v>
      </c>
      <c r="DI256" s="1">
        <v>100</v>
      </c>
      <c r="DJ256" s="1">
        <v>100</v>
      </c>
      <c r="DK256" s="1">
        <v>100</v>
      </c>
      <c r="DL256" s="1">
        <v>100</v>
      </c>
      <c r="DM256" s="1">
        <v>100</v>
      </c>
      <c r="DO256" s="1">
        <v>100</v>
      </c>
      <c r="DP256" s="1">
        <v>100</v>
      </c>
      <c r="DQ256" s="1">
        <v>100</v>
      </c>
      <c r="DR256" s="1">
        <v>100</v>
      </c>
      <c r="DS256" s="1">
        <v>100</v>
      </c>
      <c r="DT256" s="1">
        <v>100</v>
      </c>
      <c r="DV256" s="1">
        <v>100</v>
      </c>
      <c r="DW256" s="1">
        <v>100</v>
      </c>
      <c r="DX256" s="1">
        <v>100</v>
      </c>
      <c r="DY256" s="1">
        <v>100</v>
      </c>
      <c r="EA256" s="1">
        <v>100</v>
      </c>
      <c r="EB256" s="1">
        <v>100</v>
      </c>
      <c r="EC256" s="1">
        <v>100</v>
      </c>
      <c r="ED256" s="1">
        <v>100</v>
      </c>
      <c r="EE256" s="1">
        <v>100</v>
      </c>
      <c r="EG256" s="1">
        <v>100</v>
      </c>
      <c r="EH256" s="1">
        <v>100</v>
      </c>
      <c r="EI256" s="1">
        <v>100</v>
      </c>
      <c r="EJ256" s="1">
        <v>100</v>
      </c>
      <c r="EK256" s="1">
        <v>100</v>
      </c>
    </row>
    <row r="257" spans="1:141">
      <c r="A257" s="14"/>
    </row>
    <row r="258" spans="1:141" ht="22">
      <c r="A258" s="14">
        <f>A252+1</f>
        <v>34</v>
      </c>
      <c r="B258" s="6" t="s">
        <v>223</v>
      </c>
    </row>
    <row r="259" spans="1:141">
      <c r="A259" s="14"/>
      <c r="B259" s="6" t="s">
        <v>46</v>
      </c>
      <c r="C259" s="1">
        <v>15</v>
      </c>
      <c r="E259" s="1">
        <v>17</v>
      </c>
      <c r="F259" s="1">
        <v>12</v>
      </c>
      <c r="G259" s="1">
        <v>15</v>
      </c>
      <c r="I259" s="1">
        <v>13</v>
      </c>
      <c r="J259" s="1">
        <v>13</v>
      </c>
      <c r="K259" s="1">
        <v>14</v>
      </c>
      <c r="L259" s="1">
        <v>17</v>
      </c>
      <c r="M259" s="1">
        <v>15</v>
      </c>
      <c r="O259" s="1">
        <v>22</v>
      </c>
      <c r="P259" s="1">
        <v>15</v>
      </c>
      <c r="Q259" s="1">
        <v>13</v>
      </c>
      <c r="R259" s="1">
        <v>10</v>
      </c>
      <c r="S259" s="1">
        <v>10</v>
      </c>
      <c r="T259" s="1">
        <v>15</v>
      </c>
      <c r="V259" s="1">
        <v>12</v>
      </c>
      <c r="W259" s="1">
        <v>19</v>
      </c>
      <c r="X259" s="1">
        <v>22</v>
      </c>
      <c r="Y259" s="1">
        <v>13</v>
      </c>
      <c r="Z259" s="1">
        <v>17</v>
      </c>
      <c r="AA259" s="1">
        <v>0</v>
      </c>
      <c r="AB259" s="1">
        <v>15</v>
      </c>
      <c r="AD259" s="1">
        <v>11</v>
      </c>
      <c r="AE259" s="1">
        <v>16</v>
      </c>
      <c r="AF259" s="1">
        <v>17</v>
      </c>
      <c r="AG259" s="1">
        <v>13</v>
      </c>
      <c r="AH259" s="1">
        <v>16</v>
      </c>
      <c r="AI259" s="1">
        <v>26</v>
      </c>
      <c r="AJ259" s="1">
        <v>18</v>
      </c>
      <c r="AK259" s="1">
        <v>15</v>
      </c>
      <c r="AM259" s="1">
        <v>9</v>
      </c>
      <c r="AN259" s="1">
        <v>19</v>
      </c>
      <c r="AO259" s="1">
        <v>15</v>
      </c>
      <c r="AP259" s="1">
        <v>12</v>
      </c>
      <c r="AQ259" s="1">
        <v>15</v>
      </c>
      <c r="AR259" s="1">
        <v>15</v>
      </c>
      <c r="AT259" s="1">
        <v>12</v>
      </c>
      <c r="AU259" s="1">
        <v>23</v>
      </c>
      <c r="AV259" s="1">
        <v>30</v>
      </c>
      <c r="AW259" s="1">
        <v>10</v>
      </c>
      <c r="AX259" s="1">
        <v>17</v>
      </c>
      <c r="AY259" s="1">
        <v>15</v>
      </c>
      <c r="BA259" s="1">
        <v>20</v>
      </c>
      <c r="BB259" s="1">
        <v>10</v>
      </c>
      <c r="BC259" s="1">
        <v>10</v>
      </c>
      <c r="BD259" s="1">
        <v>23</v>
      </c>
      <c r="BE259" s="1">
        <v>16</v>
      </c>
      <c r="BF259" s="1">
        <v>15</v>
      </c>
      <c r="BH259" s="1">
        <v>11</v>
      </c>
      <c r="BI259" s="1">
        <v>9</v>
      </c>
      <c r="BJ259" s="1">
        <v>17</v>
      </c>
      <c r="BK259" s="1">
        <v>15</v>
      </c>
      <c r="BM259" s="1">
        <v>20</v>
      </c>
      <c r="BN259" s="1">
        <v>14</v>
      </c>
      <c r="BO259" s="1">
        <v>13</v>
      </c>
      <c r="BP259" s="1">
        <v>15</v>
      </c>
      <c r="BR259" s="1">
        <v>20</v>
      </c>
      <c r="BS259" s="1">
        <v>18</v>
      </c>
      <c r="BT259" s="1">
        <v>12</v>
      </c>
      <c r="BU259" s="1">
        <v>13</v>
      </c>
      <c r="BV259" s="1">
        <v>12</v>
      </c>
      <c r="BW259" s="1">
        <v>15</v>
      </c>
      <c r="BX259" s="1">
        <v>7</v>
      </c>
      <c r="BY259" s="1">
        <v>15</v>
      </c>
      <c r="CA259" s="1">
        <v>26</v>
      </c>
      <c r="CB259" s="1">
        <v>19</v>
      </c>
      <c r="CC259" s="1">
        <v>12</v>
      </c>
      <c r="CD259" s="1">
        <v>15</v>
      </c>
      <c r="CE259" s="1">
        <v>12</v>
      </c>
      <c r="CF259" s="1">
        <v>12</v>
      </c>
      <c r="CG259" s="1">
        <v>15</v>
      </c>
      <c r="CI259" s="1">
        <v>16</v>
      </c>
      <c r="CJ259" s="1">
        <v>18</v>
      </c>
      <c r="CK259" s="1">
        <v>14</v>
      </c>
      <c r="CL259" s="1">
        <v>19</v>
      </c>
      <c r="CM259" s="1">
        <v>10</v>
      </c>
      <c r="CN259" s="1">
        <v>10</v>
      </c>
      <c r="CO259" s="1">
        <v>16</v>
      </c>
      <c r="CP259" s="1">
        <v>6</v>
      </c>
      <c r="CQ259" s="1">
        <v>15</v>
      </c>
      <c r="CS259" s="1">
        <v>27</v>
      </c>
      <c r="CT259" s="1">
        <v>13</v>
      </c>
      <c r="CU259" s="1">
        <v>0</v>
      </c>
      <c r="CV259" s="1">
        <v>16</v>
      </c>
      <c r="CX259" s="1">
        <v>12</v>
      </c>
      <c r="CY259" s="1">
        <v>7</v>
      </c>
      <c r="CZ259" s="1">
        <v>13</v>
      </c>
      <c r="DA259" s="1">
        <v>11</v>
      </c>
      <c r="DB259" s="1">
        <v>31</v>
      </c>
      <c r="DC259" s="1">
        <v>59</v>
      </c>
      <c r="DD259" s="1">
        <v>10</v>
      </c>
      <c r="DF259" s="1">
        <v>13</v>
      </c>
      <c r="DG259" s="1">
        <v>17</v>
      </c>
      <c r="DH259" s="1">
        <v>2</v>
      </c>
      <c r="DI259" s="1">
        <v>17</v>
      </c>
      <c r="DJ259" s="1">
        <v>20</v>
      </c>
      <c r="DK259" s="1">
        <v>20</v>
      </c>
      <c r="DL259" s="1">
        <v>8</v>
      </c>
      <c r="DM259" s="1">
        <v>15</v>
      </c>
      <c r="DO259" s="1">
        <v>17</v>
      </c>
      <c r="DP259" s="1">
        <v>13</v>
      </c>
      <c r="DQ259" s="1">
        <v>11</v>
      </c>
      <c r="DR259" s="1">
        <v>17</v>
      </c>
      <c r="DS259" s="1">
        <v>12</v>
      </c>
      <c r="DT259" s="1">
        <v>15</v>
      </c>
      <c r="DV259" s="1">
        <v>14</v>
      </c>
      <c r="DW259" s="1">
        <v>11</v>
      </c>
      <c r="DX259" s="1">
        <v>13</v>
      </c>
      <c r="DY259" s="1">
        <v>13</v>
      </c>
      <c r="EA259" s="1">
        <v>20</v>
      </c>
      <c r="EB259" s="1">
        <v>10</v>
      </c>
      <c r="EC259" s="1">
        <v>11</v>
      </c>
      <c r="ED259" s="1">
        <v>21</v>
      </c>
      <c r="EE259" s="1">
        <v>15</v>
      </c>
      <c r="EG259" s="1">
        <v>20</v>
      </c>
      <c r="EH259" s="1">
        <v>10</v>
      </c>
      <c r="EI259" s="1">
        <v>13</v>
      </c>
      <c r="EJ259" s="1">
        <v>18</v>
      </c>
      <c r="EK259" s="1">
        <v>15</v>
      </c>
    </row>
    <row r="260" spans="1:141">
      <c r="A260" s="14"/>
      <c r="B260" s="6" t="s">
        <v>47</v>
      </c>
      <c r="C260" s="1">
        <v>76</v>
      </c>
      <c r="E260" s="1">
        <v>74</v>
      </c>
      <c r="F260" s="1">
        <v>78</v>
      </c>
      <c r="G260" s="1">
        <v>76</v>
      </c>
      <c r="I260" s="1">
        <v>78</v>
      </c>
      <c r="J260" s="1">
        <v>79</v>
      </c>
      <c r="K260" s="1">
        <v>75</v>
      </c>
      <c r="L260" s="1">
        <v>73</v>
      </c>
      <c r="M260" s="1">
        <v>76</v>
      </c>
      <c r="O260" s="1">
        <v>71</v>
      </c>
      <c r="P260" s="1">
        <v>74</v>
      </c>
      <c r="Q260" s="1">
        <v>79</v>
      </c>
      <c r="R260" s="1">
        <v>78</v>
      </c>
      <c r="S260" s="1">
        <v>80</v>
      </c>
      <c r="T260" s="1">
        <v>76</v>
      </c>
      <c r="V260" s="1">
        <v>78</v>
      </c>
      <c r="W260" s="1">
        <v>74</v>
      </c>
      <c r="X260" s="1">
        <v>66</v>
      </c>
      <c r="Y260" s="1">
        <v>85</v>
      </c>
      <c r="Z260" s="1">
        <v>73</v>
      </c>
      <c r="AA260" s="1">
        <v>92</v>
      </c>
      <c r="AB260" s="1">
        <v>76</v>
      </c>
      <c r="AD260" s="1">
        <v>82</v>
      </c>
      <c r="AE260" s="1">
        <v>72</v>
      </c>
      <c r="AF260" s="1">
        <v>75</v>
      </c>
      <c r="AG260" s="1">
        <v>74</v>
      </c>
      <c r="AH260" s="1">
        <v>73</v>
      </c>
      <c r="AI260" s="1">
        <v>74</v>
      </c>
      <c r="AJ260" s="1">
        <v>75</v>
      </c>
      <c r="AK260" s="1">
        <v>76</v>
      </c>
      <c r="AM260" s="1">
        <v>86</v>
      </c>
      <c r="AN260" s="1">
        <v>70</v>
      </c>
      <c r="AO260" s="1">
        <v>74</v>
      </c>
      <c r="AP260" s="1">
        <v>82</v>
      </c>
      <c r="AQ260" s="1">
        <v>72</v>
      </c>
      <c r="AR260" s="1">
        <v>76</v>
      </c>
      <c r="AT260" s="1">
        <v>80</v>
      </c>
      <c r="AU260" s="1">
        <v>68</v>
      </c>
      <c r="AV260" s="1">
        <v>64</v>
      </c>
      <c r="AW260" s="1">
        <v>77</v>
      </c>
      <c r="AX260" s="1">
        <v>72</v>
      </c>
      <c r="AY260" s="1">
        <v>74</v>
      </c>
      <c r="BA260" s="1">
        <v>69</v>
      </c>
      <c r="BB260" s="1">
        <v>77</v>
      </c>
      <c r="BC260" s="1">
        <v>84</v>
      </c>
      <c r="BD260" s="1">
        <v>71</v>
      </c>
      <c r="BE260" s="1">
        <v>72</v>
      </c>
      <c r="BF260" s="1">
        <v>76</v>
      </c>
      <c r="BH260" s="1">
        <v>84</v>
      </c>
      <c r="BI260" s="1">
        <v>83</v>
      </c>
      <c r="BJ260" s="1">
        <v>72</v>
      </c>
      <c r="BK260" s="1">
        <v>76</v>
      </c>
      <c r="BM260" s="1">
        <v>69</v>
      </c>
      <c r="BN260" s="1">
        <v>82</v>
      </c>
      <c r="BO260" s="1">
        <v>78</v>
      </c>
      <c r="BP260" s="1">
        <v>76</v>
      </c>
      <c r="BR260" s="1">
        <v>72</v>
      </c>
      <c r="BS260" s="1">
        <v>75</v>
      </c>
      <c r="BT260" s="1">
        <v>81</v>
      </c>
      <c r="BU260" s="1">
        <v>80</v>
      </c>
      <c r="BV260" s="1">
        <v>79</v>
      </c>
      <c r="BW260" s="1">
        <v>71</v>
      </c>
      <c r="BX260" s="1">
        <v>64</v>
      </c>
      <c r="BY260" s="1">
        <v>76</v>
      </c>
      <c r="CA260" s="1">
        <v>63</v>
      </c>
      <c r="CB260" s="1">
        <v>71</v>
      </c>
      <c r="CC260" s="1">
        <v>78</v>
      </c>
      <c r="CD260" s="1">
        <v>78</v>
      </c>
      <c r="CE260" s="1">
        <v>79</v>
      </c>
      <c r="CF260" s="1">
        <v>77</v>
      </c>
      <c r="CG260" s="1">
        <v>76</v>
      </c>
      <c r="CI260" s="1">
        <v>76</v>
      </c>
      <c r="CJ260" s="1">
        <v>71</v>
      </c>
      <c r="CK260" s="1">
        <v>78</v>
      </c>
      <c r="CL260" s="1">
        <v>67</v>
      </c>
      <c r="CM260" s="1">
        <v>80</v>
      </c>
      <c r="CN260" s="1">
        <v>80</v>
      </c>
      <c r="CO260" s="1">
        <v>77</v>
      </c>
      <c r="CP260" s="1">
        <v>74</v>
      </c>
      <c r="CQ260" s="1">
        <v>76</v>
      </c>
      <c r="CS260" s="1">
        <v>68</v>
      </c>
      <c r="CT260" s="1">
        <v>77</v>
      </c>
      <c r="CU260" s="1">
        <v>71</v>
      </c>
      <c r="CV260" s="1">
        <v>75</v>
      </c>
      <c r="CX260" s="1">
        <v>80</v>
      </c>
      <c r="CY260" s="1">
        <v>82</v>
      </c>
      <c r="CZ260" s="1">
        <v>87</v>
      </c>
      <c r="DA260" s="1">
        <v>63</v>
      </c>
      <c r="DB260" s="1">
        <v>69</v>
      </c>
      <c r="DC260" s="1">
        <v>41</v>
      </c>
      <c r="DD260" s="1">
        <v>80</v>
      </c>
      <c r="DF260" s="1">
        <v>78</v>
      </c>
      <c r="DG260" s="1">
        <v>74</v>
      </c>
      <c r="DH260" s="1">
        <v>92</v>
      </c>
      <c r="DI260" s="1">
        <v>83</v>
      </c>
      <c r="DJ260" s="1">
        <v>72</v>
      </c>
      <c r="DK260" s="1">
        <v>70</v>
      </c>
      <c r="DL260" s="1">
        <v>77</v>
      </c>
      <c r="DM260" s="1">
        <v>76</v>
      </c>
      <c r="DO260" s="1">
        <v>75</v>
      </c>
      <c r="DP260" s="1">
        <v>80</v>
      </c>
      <c r="DQ260" s="1">
        <v>80</v>
      </c>
      <c r="DR260" s="1">
        <v>72</v>
      </c>
      <c r="DS260" s="1">
        <v>67</v>
      </c>
      <c r="DT260" s="1">
        <v>76</v>
      </c>
      <c r="DV260" s="1">
        <v>78</v>
      </c>
      <c r="DW260" s="1">
        <v>78</v>
      </c>
      <c r="DX260" s="1">
        <v>79</v>
      </c>
      <c r="DY260" s="1">
        <v>78</v>
      </c>
      <c r="EA260" s="1">
        <v>67</v>
      </c>
      <c r="EB260" s="1">
        <v>84</v>
      </c>
      <c r="EC260" s="1">
        <v>82</v>
      </c>
      <c r="ED260" s="1">
        <v>73</v>
      </c>
      <c r="EE260" s="1">
        <v>77</v>
      </c>
      <c r="EG260" s="1">
        <v>68</v>
      </c>
      <c r="EH260" s="1">
        <v>84</v>
      </c>
      <c r="EI260" s="1">
        <v>82</v>
      </c>
      <c r="EJ260" s="1">
        <v>74</v>
      </c>
      <c r="EK260" s="1">
        <v>77</v>
      </c>
    </row>
    <row r="261" spans="1:141">
      <c r="A261" s="14"/>
      <c r="B261" s="6" t="s">
        <v>23</v>
      </c>
      <c r="C261" s="1">
        <v>9</v>
      </c>
      <c r="E261" s="1">
        <v>9</v>
      </c>
      <c r="F261" s="1">
        <v>10</v>
      </c>
      <c r="G261" s="1">
        <v>9</v>
      </c>
      <c r="I261" s="1">
        <v>8</v>
      </c>
      <c r="J261" s="1">
        <v>9</v>
      </c>
      <c r="K261" s="1">
        <v>10</v>
      </c>
      <c r="L261" s="1">
        <v>10</v>
      </c>
      <c r="M261" s="1">
        <v>9</v>
      </c>
      <c r="O261" s="1">
        <v>7</v>
      </c>
      <c r="P261" s="1">
        <v>11</v>
      </c>
      <c r="Q261" s="1">
        <v>9</v>
      </c>
      <c r="R261" s="1">
        <v>11</v>
      </c>
      <c r="S261" s="1">
        <v>10</v>
      </c>
      <c r="T261" s="1">
        <v>9</v>
      </c>
      <c r="V261" s="1">
        <v>10</v>
      </c>
      <c r="W261" s="1">
        <v>7</v>
      </c>
      <c r="X261" s="1">
        <v>12</v>
      </c>
      <c r="Y261" s="1">
        <v>2</v>
      </c>
      <c r="Z261" s="1">
        <v>10</v>
      </c>
      <c r="AA261" s="1">
        <v>8</v>
      </c>
      <c r="AB261" s="1">
        <v>9</v>
      </c>
      <c r="AD261" s="1">
        <v>7</v>
      </c>
      <c r="AE261" s="1">
        <v>12</v>
      </c>
      <c r="AF261" s="1">
        <v>8</v>
      </c>
      <c r="AG261" s="1">
        <v>13</v>
      </c>
      <c r="AH261" s="1">
        <v>11</v>
      </c>
      <c r="AI261" s="1">
        <v>0</v>
      </c>
      <c r="AJ261" s="1">
        <v>7</v>
      </c>
      <c r="AK261" s="1">
        <v>9</v>
      </c>
      <c r="AM261" s="1">
        <v>6</v>
      </c>
      <c r="AN261" s="1">
        <v>11</v>
      </c>
      <c r="AO261" s="1">
        <v>10</v>
      </c>
      <c r="AP261" s="1">
        <v>7</v>
      </c>
      <c r="AQ261" s="1">
        <v>13</v>
      </c>
      <c r="AR261" s="1">
        <v>9</v>
      </c>
      <c r="AT261" s="1">
        <v>9</v>
      </c>
      <c r="AU261" s="1">
        <v>9</v>
      </c>
      <c r="AV261" s="1">
        <v>6</v>
      </c>
      <c r="AW261" s="1">
        <v>13</v>
      </c>
      <c r="AX261" s="1">
        <v>11</v>
      </c>
      <c r="AY261" s="1">
        <v>10</v>
      </c>
      <c r="BA261" s="1">
        <v>11</v>
      </c>
      <c r="BB261" s="1">
        <v>13</v>
      </c>
      <c r="BC261" s="1">
        <v>6</v>
      </c>
      <c r="BD261" s="1">
        <v>6</v>
      </c>
      <c r="BE261" s="1">
        <v>12</v>
      </c>
      <c r="BF261" s="1">
        <v>9</v>
      </c>
      <c r="BH261" s="1">
        <v>5</v>
      </c>
      <c r="BI261" s="1">
        <v>7</v>
      </c>
      <c r="BJ261" s="1">
        <v>11</v>
      </c>
      <c r="BK261" s="1">
        <v>9</v>
      </c>
      <c r="BM261" s="1">
        <v>11</v>
      </c>
      <c r="BN261" s="1">
        <v>4</v>
      </c>
      <c r="BO261" s="1">
        <v>9</v>
      </c>
      <c r="BP261" s="1">
        <v>9</v>
      </c>
      <c r="BR261" s="1">
        <v>8</v>
      </c>
      <c r="BS261" s="1">
        <v>7</v>
      </c>
      <c r="BT261" s="1">
        <v>7</v>
      </c>
      <c r="BU261" s="1">
        <v>7</v>
      </c>
      <c r="BV261" s="1">
        <v>8</v>
      </c>
      <c r="BW261" s="1">
        <v>14</v>
      </c>
      <c r="BX261" s="1">
        <v>28</v>
      </c>
      <c r="BY261" s="1">
        <v>9</v>
      </c>
      <c r="CA261" s="1">
        <v>11</v>
      </c>
      <c r="CB261" s="1">
        <v>10</v>
      </c>
      <c r="CC261" s="1">
        <v>10</v>
      </c>
      <c r="CD261" s="1">
        <v>8</v>
      </c>
      <c r="CE261" s="1">
        <v>9</v>
      </c>
      <c r="CF261" s="1">
        <v>11</v>
      </c>
      <c r="CG261" s="1">
        <v>9</v>
      </c>
      <c r="CI261" s="1">
        <v>9</v>
      </c>
      <c r="CJ261" s="1">
        <v>11</v>
      </c>
      <c r="CK261" s="1">
        <v>8</v>
      </c>
      <c r="CL261" s="1">
        <v>13</v>
      </c>
      <c r="CM261" s="1">
        <v>10</v>
      </c>
      <c r="CN261" s="1">
        <v>9</v>
      </c>
      <c r="CO261" s="1">
        <v>7</v>
      </c>
      <c r="CP261" s="1">
        <v>20</v>
      </c>
      <c r="CQ261" s="1">
        <v>9</v>
      </c>
      <c r="CS261" s="1">
        <v>5</v>
      </c>
      <c r="CT261" s="1">
        <v>10</v>
      </c>
      <c r="CU261" s="1">
        <v>29</v>
      </c>
      <c r="CV261" s="1">
        <v>9</v>
      </c>
      <c r="CX261" s="1">
        <v>7</v>
      </c>
      <c r="CY261" s="1">
        <v>11</v>
      </c>
      <c r="CZ261" s="1">
        <v>0</v>
      </c>
      <c r="DA261" s="1">
        <v>26</v>
      </c>
      <c r="DB261" s="1">
        <v>0</v>
      </c>
      <c r="DC261" s="1">
        <v>0</v>
      </c>
      <c r="DD261" s="1">
        <v>10</v>
      </c>
      <c r="DF261" s="1">
        <v>9</v>
      </c>
      <c r="DG261" s="1">
        <v>9</v>
      </c>
      <c r="DH261" s="1">
        <v>6</v>
      </c>
      <c r="DI261" s="1">
        <v>0</v>
      </c>
      <c r="DJ261" s="1">
        <v>8</v>
      </c>
      <c r="DK261" s="1">
        <v>10</v>
      </c>
      <c r="DL261" s="1">
        <v>15</v>
      </c>
      <c r="DM261" s="1">
        <v>9</v>
      </c>
      <c r="DO261" s="1">
        <v>8</v>
      </c>
      <c r="DP261" s="1">
        <v>7</v>
      </c>
      <c r="DQ261" s="1">
        <v>8</v>
      </c>
      <c r="DR261" s="1">
        <v>11</v>
      </c>
      <c r="DS261" s="1">
        <v>21</v>
      </c>
      <c r="DT261" s="1">
        <v>9</v>
      </c>
      <c r="DV261" s="1">
        <v>8</v>
      </c>
      <c r="DW261" s="1">
        <v>11</v>
      </c>
      <c r="DX261" s="1">
        <v>8</v>
      </c>
      <c r="DY261" s="1">
        <v>9</v>
      </c>
      <c r="EA261" s="1">
        <v>13</v>
      </c>
      <c r="EB261" s="1">
        <v>6</v>
      </c>
      <c r="EC261" s="1">
        <v>6</v>
      </c>
      <c r="ED261" s="1">
        <v>6</v>
      </c>
      <c r="EE261" s="1">
        <v>8</v>
      </c>
      <c r="EG261" s="1">
        <v>12</v>
      </c>
      <c r="EH261" s="1">
        <v>6</v>
      </c>
      <c r="EI261" s="1">
        <v>5</v>
      </c>
      <c r="EJ261" s="1">
        <v>9</v>
      </c>
      <c r="EK261" s="1">
        <v>8</v>
      </c>
    </row>
    <row r="262" spans="1:141">
      <c r="A262" s="14"/>
      <c r="B262" s="6" t="s">
        <v>0</v>
      </c>
      <c r="C262" s="1">
        <v>100</v>
      </c>
      <c r="E262" s="1">
        <v>100</v>
      </c>
      <c r="F262" s="1">
        <v>100</v>
      </c>
      <c r="G262" s="1">
        <v>100</v>
      </c>
      <c r="I262" s="1">
        <v>100</v>
      </c>
      <c r="J262" s="1">
        <v>100</v>
      </c>
      <c r="K262" s="1">
        <v>100</v>
      </c>
      <c r="L262" s="1">
        <v>100</v>
      </c>
      <c r="M262" s="1">
        <v>100</v>
      </c>
      <c r="O262" s="1">
        <v>100</v>
      </c>
      <c r="P262" s="1">
        <v>100</v>
      </c>
      <c r="Q262" s="1">
        <v>100</v>
      </c>
      <c r="R262" s="1">
        <v>100</v>
      </c>
      <c r="S262" s="1">
        <v>100</v>
      </c>
      <c r="T262" s="1">
        <v>100</v>
      </c>
      <c r="V262" s="1">
        <v>100</v>
      </c>
      <c r="W262" s="1">
        <v>100</v>
      </c>
      <c r="X262" s="1">
        <v>100</v>
      </c>
      <c r="Y262" s="1">
        <v>100</v>
      </c>
      <c r="Z262" s="1">
        <v>100</v>
      </c>
      <c r="AA262" s="1">
        <v>100</v>
      </c>
      <c r="AB262" s="1">
        <v>100</v>
      </c>
      <c r="AD262" s="1">
        <v>100</v>
      </c>
      <c r="AE262" s="1">
        <v>100</v>
      </c>
      <c r="AF262" s="1">
        <v>100</v>
      </c>
      <c r="AG262" s="1">
        <v>100</v>
      </c>
      <c r="AH262" s="1">
        <v>100</v>
      </c>
      <c r="AI262" s="1">
        <v>100</v>
      </c>
      <c r="AJ262" s="1">
        <v>100</v>
      </c>
      <c r="AK262" s="1">
        <v>100</v>
      </c>
      <c r="AM262" s="1">
        <v>100</v>
      </c>
      <c r="AN262" s="1">
        <v>100</v>
      </c>
      <c r="AO262" s="1">
        <v>100</v>
      </c>
      <c r="AP262" s="1">
        <v>100</v>
      </c>
      <c r="AQ262" s="1">
        <v>100</v>
      </c>
      <c r="AR262" s="1">
        <v>100</v>
      </c>
      <c r="AT262" s="1">
        <v>100</v>
      </c>
      <c r="AU262" s="1">
        <v>100</v>
      </c>
      <c r="AV262" s="1">
        <v>100</v>
      </c>
      <c r="AW262" s="1">
        <v>100</v>
      </c>
      <c r="AX262" s="1">
        <v>100</v>
      </c>
      <c r="AY262" s="1">
        <v>100</v>
      </c>
      <c r="BA262" s="1">
        <v>100</v>
      </c>
      <c r="BB262" s="1">
        <v>100</v>
      </c>
      <c r="BC262" s="1">
        <v>100</v>
      </c>
      <c r="BD262" s="1">
        <v>100</v>
      </c>
      <c r="BE262" s="1">
        <v>100</v>
      </c>
      <c r="BF262" s="1">
        <v>100</v>
      </c>
      <c r="BH262" s="1">
        <v>100</v>
      </c>
      <c r="BI262" s="1">
        <v>100</v>
      </c>
      <c r="BJ262" s="1">
        <v>100</v>
      </c>
      <c r="BK262" s="1">
        <v>100</v>
      </c>
      <c r="BM262" s="1">
        <v>100</v>
      </c>
      <c r="BN262" s="1">
        <v>100</v>
      </c>
      <c r="BO262" s="1">
        <v>100</v>
      </c>
      <c r="BP262" s="1">
        <v>100</v>
      </c>
      <c r="BR262" s="1">
        <v>100</v>
      </c>
      <c r="BS262" s="1">
        <v>100</v>
      </c>
      <c r="BT262" s="1">
        <v>100</v>
      </c>
      <c r="BU262" s="1">
        <v>100</v>
      </c>
      <c r="BV262" s="1">
        <v>100</v>
      </c>
      <c r="BW262" s="1">
        <v>100</v>
      </c>
      <c r="BX262" s="1">
        <v>100</v>
      </c>
      <c r="BY262" s="1">
        <v>100</v>
      </c>
      <c r="CA262" s="1">
        <v>100</v>
      </c>
      <c r="CB262" s="1">
        <v>100</v>
      </c>
      <c r="CC262" s="1">
        <v>100</v>
      </c>
      <c r="CD262" s="1">
        <v>100</v>
      </c>
      <c r="CE262" s="1">
        <v>100</v>
      </c>
      <c r="CF262" s="1">
        <v>100</v>
      </c>
      <c r="CG262" s="1">
        <v>100</v>
      </c>
      <c r="CI262" s="1">
        <v>100</v>
      </c>
      <c r="CJ262" s="1">
        <v>100</v>
      </c>
      <c r="CK262" s="1">
        <v>100</v>
      </c>
      <c r="CL262" s="1">
        <v>100</v>
      </c>
      <c r="CM262" s="1">
        <v>100</v>
      </c>
      <c r="CN262" s="1">
        <v>100</v>
      </c>
      <c r="CO262" s="1">
        <v>100</v>
      </c>
      <c r="CP262" s="1">
        <v>100</v>
      </c>
      <c r="CQ262" s="1">
        <v>100</v>
      </c>
      <c r="CS262" s="1">
        <v>100</v>
      </c>
      <c r="CT262" s="1">
        <v>100</v>
      </c>
      <c r="CU262" s="1">
        <v>100</v>
      </c>
      <c r="CV262" s="1">
        <v>100</v>
      </c>
      <c r="CX262" s="1">
        <v>100</v>
      </c>
      <c r="CY262" s="1">
        <v>100</v>
      </c>
      <c r="CZ262" s="1">
        <v>100</v>
      </c>
      <c r="DA262" s="1">
        <v>100</v>
      </c>
      <c r="DB262" s="1">
        <v>100</v>
      </c>
      <c r="DC262" s="1">
        <v>100</v>
      </c>
      <c r="DD262" s="1">
        <v>100</v>
      </c>
      <c r="DF262" s="1">
        <v>100</v>
      </c>
      <c r="DG262" s="1">
        <v>100</v>
      </c>
      <c r="DH262" s="1">
        <v>100</v>
      </c>
      <c r="DI262" s="1">
        <v>100</v>
      </c>
      <c r="DJ262" s="1">
        <v>100</v>
      </c>
      <c r="DK262" s="1">
        <v>100</v>
      </c>
      <c r="DL262" s="1">
        <v>100</v>
      </c>
      <c r="DM262" s="1">
        <v>100</v>
      </c>
      <c r="DO262" s="1">
        <v>100</v>
      </c>
      <c r="DP262" s="1">
        <v>100</v>
      </c>
      <c r="DQ262" s="1">
        <v>100</v>
      </c>
      <c r="DR262" s="1">
        <v>100</v>
      </c>
      <c r="DS262" s="1">
        <v>100</v>
      </c>
      <c r="DT262" s="1">
        <v>100</v>
      </c>
      <c r="DV262" s="1">
        <v>100</v>
      </c>
      <c r="DW262" s="1">
        <v>100</v>
      </c>
      <c r="DX262" s="1">
        <v>100</v>
      </c>
      <c r="DY262" s="1">
        <v>100</v>
      </c>
      <c r="EA262" s="1">
        <v>100</v>
      </c>
      <c r="EB262" s="1">
        <v>100</v>
      </c>
      <c r="EC262" s="1">
        <v>100</v>
      </c>
      <c r="ED262" s="1">
        <v>100</v>
      </c>
      <c r="EE262" s="1">
        <v>100</v>
      </c>
      <c r="EG262" s="1">
        <v>100</v>
      </c>
      <c r="EH262" s="1">
        <v>100</v>
      </c>
      <c r="EI262" s="1">
        <v>100</v>
      </c>
      <c r="EJ262" s="1">
        <v>100</v>
      </c>
      <c r="EK262" s="1">
        <v>100</v>
      </c>
    </row>
    <row r="263" spans="1:141">
      <c r="A263" s="14"/>
    </row>
    <row r="264" spans="1:141" ht="22">
      <c r="A264" s="14">
        <f>A258+1</f>
        <v>35</v>
      </c>
      <c r="B264" s="6" t="s">
        <v>224</v>
      </c>
    </row>
    <row r="265" spans="1:141">
      <c r="A265" s="14"/>
      <c r="B265" s="6" t="s">
        <v>79</v>
      </c>
      <c r="C265" s="1">
        <v>56</v>
      </c>
      <c r="E265" s="1">
        <v>51</v>
      </c>
      <c r="F265" s="1">
        <v>62</v>
      </c>
      <c r="G265" s="1">
        <v>56</v>
      </c>
      <c r="I265" s="1">
        <v>65</v>
      </c>
      <c r="J265" s="1">
        <v>52</v>
      </c>
      <c r="K265" s="1">
        <v>56</v>
      </c>
      <c r="L265" s="1">
        <v>55</v>
      </c>
      <c r="M265" s="1">
        <v>56</v>
      </c>
      <c r="O265" s="1">
        <v>58</v>
      </c>
      <c r="P265" s="1">
        <v>63</v>
      </c>
      <c r="Q265" s="1">
        <v>54</v>
      </c>
      <c r="R265" s="1">
        <v>57</v>
      </c>
      <c r="S265" s="1">
        <v>46</v>
      </c>
      <c r="T265" s="1">
        <v>56</v>
      </c>
      <c r="V265" s="1">
        <v>51</v>
      </c>
      <c r="W265" s="1">
        <v>77</v>
      </c>
      <c r="X265" s="1">
        <v>57</v>
      </c>
      <c r="Y265" s="1">
        <v>71</v>
      </c>
      <c r="Z265" s="1">
        <v>55</v>
      </c>
      <c r="AA265" s="1">
        <v>100</v>
      </c>
      <c r="AB265" s="1">
        <v>56</v>
      </c>
      <c r="AD265" s="1">
        <v>40</v>
      </c>
      <c r="AE265" s="1">
        <v>60</v>
      </c>
      <c r="AF265" s="1">
        <v>83</v>
      </c>
      <c r="AG265" s="1">
        <v>30</v>
      </c>
      <c r="AH265" s="1">
        <v>76</v>
      </c>
      <c r="AI265" s="1">
        <v>40</v>
      </c>
      <c r="AJ265" s="1">
        <v>59</v>
      </c>
      <c r="AK265" s="1">
        <v>56</v>
      </c>
      <c r="AM265" s="1">
        <v>36</v>
      </c>
      <c r="AN265" s="1">
        <v>76</v>
      </c>
      <c r="AO265" s="1">
        <v>57</v>
      </c>
      <c r="AP265" s="1">
        <v>64</v>
      </c>
      <c r="AQ265" s="1">
        <v>42</v>
      </c>
      <c r="AR265" s="1">
        <v>56</v>
      </c>
      <c r="AT265" s="1">
        <v>40</v>
      </c>
      <c r="AU265" s="1">
        <v>73</v>
      </c>
      <c r="AV265" s="1">
        <v>37</v>
      </c>
      <c r="AW265" s="1">
        <v>58</v>
      </c>
      <c r="AX265" s="1">
        <v>69</v>
      </c>
      <c r="AY265" s="1">
        <v>57</v>
      </c>
      <c r="BA265" s="1">
        <v>75</v>
      </c>
      <c r="BB265" s="1">
        <v>58</v>
      </c>
      <c r="BC265" s="1">
        <v>37</v>
      </c>
      <c r="BD265" s="1">
        <v>48</v>
      </c>
      <c r="BE265" s="1">
        <v>46</v>
      </c>
      <c r="BF265" s="1">
        <v>56</v>
      </c>
      <c r="BH265" s="1">
        <v>33</v>
      </c>
      <c r="BI265" s="1">
        <v>57</v>
      </c>
      <c r="BJ265" s="1">
        <v>67</v>
      </c>
      <c r="BK265" s="1">
        <v>56</v>
      </c>
      <c r="BM265" s="1">
        <v>70</v>
      </c>
      <c r="BN265" s="1">
        <v>70</v>
      </c>
      <c r="BO265" s="1">
        <v>51</v>
      </c>
      <c r="BP265" s="1">
        <v>56</v>
      </c>
      <c r="BR265" s="1">
        <v>61</v>
      </c>
      <c r="BS265" s="1">
        <v>57</v>
      </c>
      <c r="BT265" s="1">
        <v>56</v>
      </c>
      <c r="BU265" s="1">
        <v>56</v>
      </c>
      <c r="BV265" s="1">
        <v>56</v>
      </c>
      <c r="BW265" s="1">
        <v>56</v>
      </c>
      <c r="BX265" s="1">
        <v>48</v>
      </c>
      <c r="BY265" s="1">
        <v>56</v>
      </c>
      <c r="CA265" s="1">
        <v>56</v>
      </c>
      <c r="CB265" s="1">
        <v>52</v>
      </c>
      <c r="CC265" s="1">
        <v>55</v>
      </c>
      <c r="CD265" s="1">
        <v>59</v>
      </c>
      <c r="CE265" s="1">
        <v>63</v>
      </c>
      <c r="CF265" s="1">
        <v>54</v>
      </c>
      <c r="CG265" s="1">
        <v>56</v>
      </c>
      <c r="CI265" s="1">
        <v>58</v>
      </c>
      <c r="CJ265" s="1">
        <v>56</v>
      </c>
      <c r="CK265" s="1">
        <v>47</v>
      </c>
      <c r="CL265" s="1">
        <v>75</v>
      </c>
      <c r="CM265" s="1">
        <v>48</v>
      </c>
      <c r="CN265" s="1">
        <v>52</v>
      </c>
      <c r="CO265" s="1">
        <v>63</v>
      </c>
      <c r="CP265" s="1">
        <v>62</v>
      </c>
      <c r="CQ265" s="1">
        <v>56</v>
      </c>
      <c r="CS265" s="1">
        <v>59</v>
      </c>
      <c r="CT265" s="1">
        <v>58</v>
      </c>
      <c r="CU265" s="1">
        <v>66</v>
      </c>
      <c r="CV265" s="1">
        <v>58</v>
      </c>
      <c r="CX265" s="1">
        <v>60</v>
      </c>
      <c r="CY265" s="1">
        <v>41</v>
      </c>
      <c r="CZ265" s="1">
        <v>58</v>
      </c>
      <c r="DA265" s="1">
        <v>54</v>
      </c>
      <c r="DB265" s="1">
        <v>0</v>
      </c>
      <c r="DC265" s="1">
        <v>59</v>
      </c>
      <c r="DD265" s="1">
        <v>48</v>
      </c>
      <c r="DF265" s="1">
        <v>55</v>
      </c>
      <c r="DG265" s="1">
        <v>55</v>
      </c>
      <c r="DH265" s="1">
        <v>57</v>
      </c>
      <c r="DI265" s="1">
        <v>100</v>
      </c>
      <c r="DJ265" s="1">
        <v>63</v>
      </c>
      <c r="DK265" s="1">
        <v>64</v>
      </c>
      <c r="DL265" s="1">
        <v>49</v>
      </c>
      <c r="DM265" s="1">
        <v>56</v>
      </c>
      <c r="DO265" s="1">
        <v>53</v>
      </c>
      <c r="DP265" s="1">
        <v>57</v>
      </c>
      <c r="DQ265" s="1">
        <v>59</v>
      </c>
      <c r="DR265" s="1">
        <v>64</v>
      </c>
      <c r="DS265" s="1">
        <v>49</v>
      </c>
      <c r="DT265" s="1">
        <v>56</v>
      </c>
      <c r="DV265" s="1">
        <v>53</v>
      </c>
      <c r="DW265" s="1">
        <v>58</v>
      </c>
      <c r="DX265" s="1">
        <v>50</v>
      </c>
      <c r="DY265" s="1">
        <v>55</v>
      </c>
      <c r="EA265" s="1">
        <v>81</v>
      </c>
      <c r="EB265" s="1">
        <v>38</v>
      </c>
      <c r="EC265" s="1">
        <v>37</v>
      </c>
      <c r="ED265" s="1">
        <v>71</v>
      </c>
      <c r="EE265" s="1">
        <v>56</v>
      </c>
      <c r="EG265" s="1">
        <v>79</v>
      </c>
      <c r="EH265" s="1">
        <v>37</v>
      </c>
      <c r="EI265" s="1">
        <v>40</v>
      </c>
      <c r="EJ265" s="1">
        <v>72</v>
      </c>
      <c r="EK265" s="1">
        <v>56</v>
      </c>
    </row>
    <row r="266" spans="1:141">
      <c r="A266" s="14"/>
      <c r="B266" s="6" t="s">
        <v>80</v>
      </c>
      <c r="C266" s="1">
        <v>39</v>
      </c>
      <c r="E266" s="1">
        <v>45</v>
      </c>
      <c r="F266" s="1">
        <v>32</v>
      </c>
      <c r="G266" s="1">
        <v>39</v>
      </c>
      <c r="I266" s="1">
        <v>31</v>
      </c>
      <c r="J266" s="1">
        <v>43</v>
      </c>
      <c r="K266" s="1">
        <v>38</v>
      </c>
      <c r="L266" s="1">
        <v>40</v>
      </c>
      <c r="M266" s="1">
        <v>39</v>
      </c>
      <c r="O266" s="1">
        <v>39</v>
      </c>
      <c r="P266" s="1">
        <v>30</v>
      </c>
      <c r="Q266" s="1">
        <v>41</v>
      </c>
      <c r="R266" s="1">
        <v>39</v>
      </c>
      <c r="S266" s="1">
        <v>48</v>
      </c>
      <c r="T266" s="1">
        <v>39</v>
      </c>
      <c r="V266" s="1">
        <v>44</v>
      </c>
      <c r="W266" s="1">
        <v>18</v>
      </c>
      <c r="X266" s="1">
        <v>35</v>
      </c>
      <c r="Y266" s="1">
        <v>26</v>
      </c>
      <c r="Z266" s="1">
        <v>45</v>
      </c>
      <c r="AA266" s="1">
        <v>0</v>
      </c>
      <c r="AB266" s="1">
        <v>39</v>
      </c>
      <c r="AD266" s="1">
        <v>55</v>
      </c>
      <c r="AE266" s="1">
        <v>36</v>
      </c>
      <c r="AF266" s="1">
        <v>14</v>
      </c>
      <c r="AG266" s="1">
        <v>69</v>
      </c>
      <c r="AH266" s="1">
        <v>21</v>
      </c>
      <c r="AI266" s="1">
        <v>55</v>
      </c>
      <c r="AJ266" s="1">
        <v>30</v>
      </c>
      <c r="AK266" s="1">
        <v>39</v>
      </c>
      <c r="AM266" s="1">
        <v>61</v>
      </c>
      <c r="AN266" s="1">
        <v>18</v>
      </c>
      <c r="AO266" s="1">
        <v>38</v>
      </c>
      <c r="AP266" s="1">
        <v>36</v>
      </c>
      <c r="AQ266" s="1">
        <v>40</v>
      </c>
      <c r="AR266" s="1">
        <v>39</v>
      </c>
      <c r="AT266" s="1">
        <v>55</v>
      </c>
      <c r="AU266" s="1">
        <v>23</v>
      </c>
      <c r="AV266" s="1">
        <v>58</v>
      </c>
      <c r="AW266" s="1">
        <v>35</v>
      </c>
      <c r="AX266" s="1">
        <v>20</v>
      </c>
      <c r="AY266" s="1">
        <v>38</v>
      </c>
      <c r="BA266" s="1">
        <v>19</v>
      </c>
      <c r="BB266" s="1">
        <v>35</v>
      </c>
      <c r="BC266" s="1">
        <v>60</v>
      </c>
      <c r="BD266" s="1">
        <v>49</v>
      </c>
      <c r="BE266" s="1">
        <v>37</v>
      </c>
      <c r="BF266" s="1">
        <v>39</v>
      </c>
      <c r="BH266" s="1">
        <v>64</v>
      </c>
      <c r="BI266" s="1">
        <v>38</v>
      </c>
      <c r="BJ266" s="1">
        <v>27</v>
      </c>
      <c r="BK266" s="1">
        <v>39</v>
      </c>
      <c r="BM266" s="1">
        <v>26</v>
      </c>
      <c r="BN266" s="1">
        <v>28</v>
      </c>
      <c r="BO266" s="1">
        <v>44</v>
      </c>
      <c r="BP266" s="1">
        <v>39</v>
      </c>
      <c r="BR266" s="1">
        <v>34</v>
      </c>
      <c r="BS266" s="1">
        <v>39</v>
      </c>
      <c r="BT266" s="1">
        <v>42</v>
      </c>
      <c r="BU266" s="1">
        <v>37</v>
      </c>
      <c r="BV266" s="1">
        <v>41</v>
      </c>
      <c r="BW266" s="1">
        <v>38</v>
      </c>
      <c r="BX266" s="1">
        <v>37</v>
      </c>
      <c r="BY266" s="1">
        <v>39</v>
      </c>
      <c r="CA266" s="1">
        <v>33</v>
      </c>
      <c r="CB266" s="1">
        <v>43</v>
      </c>
      <c r="CC266" s="1">
        <v>40</v>
      </c>
      <c r="CD266" s="1">
        <v>37</v>
      </c>
      <c r="CE266" s="1">
        <v>34</v>
      </c>
      <c r="CF266" s="1">
        <v>30</v>
      </c>
      <c r="CG266" s="1">
        <v>39</v>
      </c>
      <c r="CI266" s="1">
        <v>37</v>
      </c>
      <c r="CJ266" s="1">
        <v>41</v>
      </c>
      <c r="CK266" s="1">
        <v>49</v>
      </c>
      <c r="CL266" s="1">
        <v>23</v>
      </c>
      <c r="CM266" s="1">
        <v>46</v>
      </c>
      <c r="CN266" s="1">
        <v>41</v>
      </c>
      <c r="CO266" s="1">
        <v>32</v>
      </c>
      <c r="CP266" s="1">
        <v>24</v>
      </c>
      <c r="CQ266" s="1">
        <v>39</v>
      </c>
      <c r="CS266" s="1">
        <v>36</v>
      </c>
      <c r="CT266" s="1">
        <v>38</v>
      </c>
      <c r="CU266" s="1">
        <v>34</v>
      </c>
      <c r="CV266" s="1">
        <v>38</v>
      </c>
      <c r="CX266" s="1">
        <v>37</v>
      </c>
      <c r="CY266" s="1">
        <v>52</v>
      </c>
      <c r="CZ266" s="1">
        <v>42</v>
      </c>
      <c r="DA266" s="1">
        <v>28</v>
      </c>
      <c r="DB266" s="1">
        <v>100</v>
      </c>
      <c r="DC266" s="1">
        <v>41</v>
      </c>
      <c r="DD266" s="1">
        <v>46</v>
      </c>
      <c r="DF266" s="1">
        <v>41</v>
      </c>
      <c r="DG266" s="1">
        <v>39</v>
      </c>
      <c r="DH266" s="1">
        <v>36</v>
      </c>
      <c r="DI266" s="1">
        <v>0</v>
      </c>
      <c r="DJ266" s="1">
        <v>33</v>
      </c>
      <c r="DK266" s="1">
        <v>33</v>
      </c>
      <c r="DL266" s="1">
        <v>38</v>
      </c>
      <c r="DM266" s="1">
        <v>39</v>
      </c>
      <c r="DO266" s="1">
        <v>42</v>
      </c>
      <c r="DP266" s="1">
        <v>39</v>
      </c>
      <c r="DQ266" s="1">
        <v>35</v>
      </c>
      <c r="DR266" s="1">
        <v>34</v>
      </c>
      <c r="DS266" s="1">
        <v>40</v>
      </c>
      <c r="DT266" s="1">
        <v>39</v>
      </c>
      <c r="DV266" s="1">
        <v>42</v>
      </c>
      <c r="DW266" s="1">
        <v>38</v>
      </c>
      <c r="DX266" s="1">
        <v>45</v>
      </c>
      <c r="DY266" s="1">
        <v>41</v>
      </c>
      <c r="EA266" s="1">
        <v>16</v>
      </c>
      <c r="EB266" s="1">
        <v>59</v>
      </c>
      <c r="EC266" s="1">
        <v>59</v>
      </c>
      <c r="ED266" s="1">
        <v>26</v>
      </c>
      <c r="EE266" s="1">
        <v>41</v>
      </c>
      <c r="EG266" s="1">
        <v>17</v>
      </c>
      <c r="EH266" s="1">
        <v>62</v>
      </c>
      <c r="EI266" s="1">
        <v>55</v>
      </c>
      <c r="EJ266" s="1">
        <v>22</v>
      </c>
      <c r="EK266" s="1">
        <v>40</v>
      </c>
    </row>
    <row r="267" spans="1:141">
      <c r="A267" s="14"/>
      <c r="B267" s="6" t="s">
        <v>23</v>
      </c>
      <c r="C267" s="1">
        <v>5</v>
      </c>
      <c r="E267" s="1">
        <v>4</v>
      </c>
      <c r="F267" s="1">
        <v>6</v>
      </c>
      <c r="G267" s="1">
        <v>5</v>
      </c>
      <c r="I267" s="1">
        <v>4</v>
      </c>
      <c r="J267" s="1">
        <v>5</v>
      </c>
      <c r="K267" s="1">
        <v>5</v>
      </c>
      <c r="L267" s="1">
        <v>5</v>
      </c>
      <c r="M267" s="1">
        <v>5</v>
      </c>
      <c r="O267" s="1">
        <v>3</v>
      </c>
      <c r="P267" s="1">
        <v>6</v>
      </c>
      <c r="Q267" s="1">
        <v>5</v>
      </c>
      <c r="R267" s="1">
        <v>5</v>
      </c>
      <c r="S267" s="1">
        <v>6</v>
      </c>
      <c r="T267" s="1">
        <v>5</v>
      </c>
      <c r="V267" s="1">
        <v>5</v>
      </c>
      <c r="W267" s="1">
        <v>5</v>
      </c>
      <c r="X267" s="1">
        <v>8</v>
      </c>
      <c r="Y267" s="1">
        <v>3</v>
      </c>
      <c r="Z267" s="1">
        <v>0</v>
      </c>
      <c r="AA267" s="1">
        <v>0</v>
      </c>
      <c r="AB267" s="1">
        <v>5</v>
      </c>
      <c r="AD267" s="1">
        <v>5</v>
      </c>
      <c r="AE267" s="1">
        <v>5</v>
      </c>
      <c r="AF267" s="1">
        <v>3</v>
      </c>
      <c r="AG267" s="1">
        <v>1</v>
      </c>
      <c r="AH267" s="1">
        <v>3</v>
      </c>
      <c r="AI267" s="1">
        <v>5</v>
      </c>
      <c r="AJ267" s="1">
        <v>11</v>
      </c>
      <c r="AK267" s="1">
        <v>5</v>
      </c>
      <c r="AM267" s="1">
        <v>2</v>
      </c>
      <c r="AN267" s="1">
        <v>6</v>
      </c>
      <c r="AO267" s="1">
        <v>5</v>
      </c>
      <c r="AP267" s="1">
        <v>0</v>
      </c>
      <c r="AQ267" s="1">
        <v>18</v>
      </c>
      <c r="AR267" s="1">
        <v>5</v>
      </c>
      <c r="AT267" s="1">
        <v>4</v>
      </c>
      <c r="AU267" s="1">
        <v>4</v>
      </c>
      <c r="AV267" s="1">
        <v>5</v>
      </c>
      <c r="AW267" s="1">
        <v>7</v>
      </c>
      <c r="AX267" s="1">
        <v>11</v>
      </c>
      <c r="AY267" s="1">
        <v>5</v>
      </c>
      <c r="BA267" s="1">
        <v>5</v>
      </c>
      <c r="BB267" s="1">
        <v>7</v>
      </c>
      <c r="BC267" s="1">
        <v>3</v>
      </c>
      <c r="BD267" s="1">
        <v>3</v>
      </c>
      <c r="BE267" s="1">
        <v>17</v>
      </c>
      <c r="BF267" s="1">
        <v>5</v>
      </c>
      <c r="BH267" s="1">
        <v>3</v>
      </c>
      <c r="BI267" s="1">
        <v>5</v>
      </c>
      <c r="BJ267" s="1">
        <v>6</v>
      </c>
      <c r="BK267" s="1">
        <v>5</v>
      </c>
      <c r="BM267" s="1">
        <v>4</v>
      </c>
      <c r="BN267" s="1">
        <v>2</v>
      </c>
      <c r="BO267" s="1">
        <v>5</v>
      </c>
      <c r="BP267" s="1">
        <v>5</v>
      </c>
      <c r="BR267" s="1">
        <v>5</v>
      </c>
      <c r="BS267" s="1">
        <v>4</v>
      </c>
      <c r="BT267" s="1">
        <v>2</v>
      </c>
      <c r="BU267" s="1">
        <v>7</v>
      </c>
      <c r="BV267" s="1">
        <v>3</v>
      </c>
      <c r="BW267" s="1">
        <v>6</v>
      </c>
      <c r="BX267" s="1">
        <v>15</v>
      </c>
      <c r="BY267" s="1">
        <v>5</v>
      </c>
      <c r="CA267" s="1">
        <v>11</v>
      </c>
      <c r="CB267" s="1">
        <v>5</v>
      </c>
      <c r="CC267" s="1">
        <v>5</v>
      </c>
      <c r="CD267" s="1">
        <v>4</v>
      </c>
      <c r="CE267" s="1">
        <v>2</v>
      </c>
      <c r="CF267" s="1">
        <v>16</v>
      </c>
      <c r="CG267" s="1">
        <v>5</v>
      </c>
      <c r="CI267" s="1">
        <v>5</v>
      </c>
      <c r="CJ267" s="1">
        <v>4</v>
      </c>
      <c r="CK267" s="1">
        <v>5</v>
      </c>
      <c r="CL267" s="1">
        <v>2</v>
      </c>
      <c r="CM267" s="1">
        <v>6</v>
      </c>
      <c r="CN267" s="1">
        <v>7</v>
      </c>
      <c r="CO267" s="1">
        <v>5</v>
      </c>
      <c r="CP267" s="1">
        <v>14</v>
      </c>
      <c r="CQ267" s="1">
        <v>5</v>
      </c>
      <c r="CS267" s="1">
        <v>5</v>
      </c>
      <c r="CT267" s="1">
        <v>4</v>
      </c>
      <c r="CU267" s="1">
        <v>0</v>
      </c>
      <c r="CV267" s="1">
        <v>5</v>
      </c>
      <c r="CX267" s="1">
        <v>4</v>
      </c>
      <c r="CY267" s="1">
        <v>8</v>
      </c>
      <c r="CZ267" s="1">
        <v>0</v>
      </c>
      <c r="DA267" s="1">
        <v>18</v>
      </c>
      <c r="DB267" s="1">
        <v>0</v>
      </c>
      <c r="DC267" s="1">
        <v>0</v>
      </c>
      <c r="DD267" s="1">
        <v>6</v>
      </c>
      <c r="DF267" s="1">
        <v>4</v>
      </c>
      <c r="DG267" s="1">
        <v>6</v>
      </c>
      <c r="DH267" s="1">
        <v>7</v>
      </c>
      <c r="DI267" s="1">
        <v>0</v>
      </c>
      <c r="DJ267" s="1">
        <v>4</v>
      </c>
      <c r="DK267" s="1">
        <v>2</v>
      </c>
      <c r="DL267" s="1">
        <v>13</v>
      </c>
      <c r="DM267" s="1">
        <v>5</v>
      </c>
      <c r="DO267" s="1">
        <v>5</v>
      </c>
      <c r="DP267" s="1">
        <v>4</v>
      </c>
      <c r="DQ267" s="1">
        <v>7</v>
      </c>
      <c r="DR267" s="1">
        <v>2</v>
      </c>
      <c r="DS267" s="1">
        <v>11</v>
      </c>
      <c r="DT267" s="1">
        <v>5</v>
      </c>
      <c r="DV267" s="1">
        <v>5</v>
      </c>
      <c r="DW267" s="1">
        <v>4</v>
      </c>
      <c r="DX267" s="1">
        <v>5</v>
      </c>
      <c r="DY267" s="1">
        <v>4</v>
      </c>
      <c r="EA267" s="1">
        <v>2</v>
      </c>
      <c r="EB267" s="1">
        <v>3</v>
      </c>
      <c r="EC267" s="1">
        <v>4</v>
      </c>
      <c r="ED267" s="1">
        <v>3</v>
      </c>
      <c r="EE267" s="1">
        <v>3</v>
      </c>
      <c r="EG267" s="1">
        <v>5</v>
      </c>
      <c r="EH267" s="1">
        <v>2</v>
      </c>
      <c r="EI267" s="1">
        <v>5</v>
      </c>
      <c r="EJ267" s="1">
        <v>5</v>
      </c>
      <c r="EK267" s="1">
        <v>4</v>
      </c>
    </row>
    <row r="268" spans="1:141">
      <c r="A268" s="14"/>
      <c r="B268" s="6" t="s">
        <v>0</v>
      </c>
      <c r="C268" s="1">
        <v>100</v>
      </c>
      <c r="E268" s="1">
        <v>100</v>
      </c>
      <c r="F268" s="1">
        <v>100</v>
      </c>
      <c r="G268" s="1">
        <v>100</v>
      </c>
      <c r="I268" s="1">
        <v>100</v>
      </c>
      <c r="J268" s="1">
        <v>100</v>
      </c>
      <c r="K268" s="1">
        <v>100</v>
      </c>
      <c r="L268" s="1">
        <v>100</v>
      </c>
      <c r="M268" s="1">
        <v>100</v>
      </c>
      <c r="O268" s="1">
        <v>100</v>
      </c>
      <c r="P268" s="1">
        <v>100</v>
      </c>
      <c r="Q268" s="1">
        <v>100</v>
      </c>
      <c r="R268" s="1">
        <v>100</v>
      </c>
      <c r="S268" s="1">
        <v>100</v>
      </c>
      <c r="T268" s="1">
        <v>100</v>
      </c>
      <c r="V268" s="1">
        <v>100</v>
      </c>
      <c r="W268" s="1">
        <v>100</v>
      </c>
      <c r="X268" s="1">
        <v>100</v>
      </c>
      <c r="Y268" s="1">
        <v>100</v>
      </c>
      <c r="Z268" s="1">
        <v>100</v>
      </c>
      <c r="AA268" s="1">
        <v>100</v>
      </c>
      <c r="AB268" s="1">
        <v>100</v>
      </c>
      <c r="AD268" s="1">
        <v>100</v>
      </c>
      <c r="AE268" s="1">
        <v>100</v>
      </c>
      <c r="AF268" s="1">
        <v>100</v>
      </c>
      <c r="AG268" s="1">
        <v>100</v>
      </c>
      <c r="AH268" s="1">
        <v>100</v>
      </c>
      <c r="AI268" s="1">
        <v>100</v>
      </c>
      <c r="AJ268" s="1">
        <v>100</v>
      </c>
      <c r="AK268" s="1">
        <v>100</v>
      </c>
      <c r="AM268" s="1">
        <v>100</v>
      </c>
      <c r="AN268" s="1">
        <v>100</v>
      </c>
      <c r="AO268" s="1">
        <v>100</v>
      </c>
      <c r="AP268" s="1">
        <v>100</v>
      </c>
      <c r="AQ268" s="1">
        <v>100</v>
      </c>
      <c r="AR268" s="1">
        <v>100</v>
      </c>
      <c r="AT268" s="1">
        <v>100</v>
      </c>
      <c r="AU268" s="1">
        <v>100</v>
      </c>
      <c r="AV268" s="1">
        <v>100</v>
      </c>
      <c r="AW268" s="1">
        <v>100</v>
      </c>
      <c r="AX268" s="1">
        <v>100</v>
      </c>
      <c r="AY268" s="1">
        <v>100</v>
      </c>
      <c r="BA268" s="1">
        <v>100</v>
      </c>
      <c r="BB268" s="1">
        <v>100</v>
      </c>
      <c r="BC268" s="1">
        <v>100</v>
      </c>
      <c r="BD268" s="1">
        <v>100</v>
      </c>
      <c r="BE268" s="1">
        <v>100</v>
      </c>
      <c r="BF268" s="1">
        <v>100</v>
      </c>
      <c r="BH268" s="1">
        <v>100</v>
      </c>
      <c r="BI268" s="1">
        <v>100</v>
      </c>
      <c r="BJ268" s="1">
        <v>100</v>
      </c>
      <c r="BK268" s="1">
        <v>100</v>
      </c>
      <c r="BM268" s="1">
        <v>100</v>
      </c>
      <c r="BN268" s="1">
        <v>100</v>
      </c>
      <c r="BO268" s="1">
        <v>100</v>
      </c>
      <c r="BP268" s="1">
        <v>100</v>
      </c>
      <c r="BR268" s="1">
        <v>100</v>
      </c>
      <c r="BS268" s="1">
        <v>100</v>
      </c>
      <c r="BT268" s="1">
        <v>100</v>
      </c>
      <c r="BU268" s="1">
        <v>100</v>
      </c>
      <c r="BV268" s="1">
        <v>100</v>
      </c>
      <c r="BW268" s="1">
        <v>100</v>
      </c>
      <c r="BX268" s="1">
        <v>100</v>
      </c>
      <c r="BY268" s="1">
        <v>100</v>
      </c>
      <c r="CA268" s="1">
        <v>100</v>
      </c>
      <c r="CB268" s="1">
        <v>100</v>
      </c>
      <c r="CC268" s="1">
        <v>100</v>
      </c>
      <c r="CD268" s="1">
        <v>100</v>
      </c>
      <c r="CE268" s="1">
        <v>100</v>
      </c>
      <c r="CF268" s="1">
        <v>100</v>
      </c>
      <c r="CG268" s="1">
        <v>100</v>
      </c>
      <c r="CI268" s="1">
        <v>100</v>
      </c>
      <c r="CJ268" s="1">
        <v>100</v>
      </c>
      <c r="CK268" s="1">
        <v>100</v>
      </c>
      <c r="CL268" s="1">
        <v>100</v>
      </c>
      <c r="CM268" s="1">
        <v>100</v>
      </c>
      <c r="CN268" s="1">
        <v>100</v>
      </c>
      <c r="CO268" s="1">
        <v>100</v>
      </c>
      <c r="CP268" s="1">
        <v>100</v>
      </c>
      <c r="CQ268" s="1">
        <v>100</v>
      </c>
      <c r="CS268" s="1">
        <v>100</v>
      </c>
      <c r="CT268" s="1">
        <v>100</v>
      </c>
      <c r="CU268" s="1">
        <v>100</v>
      </c>
      <c r="CV268" s="1">
        <v>100</v>
      </c>
      <c r="CX268" s="1">
        <v>100</v>
      </c>
      <c r="CY268" s="1">
        <v>100</v>
      </c>
      <c r="CZ268" s="1">
        <v>100</v>
      </c>
      <c r="DA268" s="1">
        <v>100</v>
      </c>
      <c r="DB268" s="1">
        <v>100</v>
      </c>
      <c r="DC268" s="1">
        <v>100</v>
      </c>
      <c r="DD268" s="1">
        <v>100</v>
      </c>
      <c r="DF268" s="1">
        <v>100</v>
      </c>
      <c r="DG268" s="1">
        <v>100</v>
      </c>
      <c r="DH268" s="1">
        <v>100</v>
      </c>
      <c r="DI268" s="1">
        <v>100</v>
      </c>
      <c r="DJ268" s="1">
        <v>100</v>
      </c>
      <c r="DK268" s="1">
        <v>100</v>
      </c>
      <c r="DL268" s="1">
        <v>100</v>
      </c>
      <c r="DM268" s="1">
        <v>100</v>
      </c>
      <c r="DO268" s="1">
        <v>100</v>
      </c>
      <c r="DP268" s="1">
        <v>100</v>
      </c>
      <c r="DQ268" s="1">
        <v>100</v>
      </c>
      <c r="DR268" s="1">
        <v>100</v>
      </c>
      <c r="DS268" s="1">
        <v>100</v>
      </c>
      <c r="DT268" s="1">
        <v>100</v>
      </c>
      <c r="DV268" s="1">
        <v>100</v>
      </c>
      <c r="DW268" s="1">
        <v>100</v>
      </c>
      <c r="DX268" s="1">
        <v>100</v>
      </c>
      <c r="DY268" s="1">
        <v>100</v>
      </c>
      <c r="EA268" s="1">
        <v>100</v>
      </c>
      <c r="EB268" s="1">
        <v>100</v>
      </c>
      <c r="EC268" s="1">
        <v>100</v>
      </c>
      <c r="ED268" s="1">
        <v>100</v>
      </c>
      <c r="EE268" s="1">
        <v>100</v>
      </c>
      <c r="EG268" s="1">
        <v>100</v>
      </c>
      <c r="EH268" s="1">
        <v>100</v>
      </c>
      <c r="EI268" s="1">
        <v>100</v>
      </c>
      <c r="EJ268" s="1">
        <v>100</v>
      </c>
      <c r="EK268" s="1">
        <v>100</v>
      </c>
    </row>
    <row r="269" spans="1:141">
      <c r="A269" s="14"/>
    </row>
    <row r="270" spans="1:141" ht="22">
      <c r="A270" s="14">
        <f>A264+1</f>
        <v>36</v>
      </c>
      <c r="B270" s="6" t="s">
        <v>225</v>
      </c>
    </row>
    <row r="271" spans="1:141">
      <c r="A271" s="14"/>
      <c r="B271" s="6" t="s">
        <v>81</v>
      </c>
      <c r="C271" s="1">
        <v>4</v>
      </c>
      <c r="E271" s="1">
        <v>4</v>
      </c>
      <c r="F271" s="1">
        <v>5</v>
      </c>
      <c r="G271" s="1">
        <v>4</v>
      </c>
      <c r="I271" s="1">
        <v>3</v>
      </c>
      <c r="J271" s="1">
        <v>3</v>
      </c>
      <c r="K271" s="1">
        <v>5</v>
      </c>
      <c r="L271" s="1">
        <v>6</v>
      </c>
      <c r="M271" s="1">
        <v>4</v>
      </c>
      <c r="O271" s="1">
        <v>5</v>
      </c>
      <c r="P271" s="1">
        <v>5</v>
      </c>
      <c r="Q271" s="1">
        <v>4</v>
      </c>
      <c r="R271" s="1">
        <v>4</v>
      </c>
      <c r="S271" s="1">
        <v>3</v>
      </c>
      <c r="T271" s="1">
        <v>4</v>
      </c>
      <c r="V271" s="1">
        <v>3</v>
      </c>
      <c r="W271" s="1">
        <v>9</v>
      </c>
      <c r="X271" s="1">
        <v>8</v>
      </c>
      <c r="Y271" s="1">
        <v>0</v>
      </c>
      <c r="Z271" s="1">
        <v>0</v>
      </c>
      <c r="AA271" s="1">
        <v>14</v>
      </c>
      <c r="AB271" s="1">
        <v>4</v>
      </c>
      <c r="AD271" s="1">
        <v>4</v>
      </c>
      <c r="AE271" s="1">
        <v>4</v>
      </c>
      <c r="AF271" s="1">
        <v>5</v>
      </c>
      <c r="AG271" s="1">
        <v>2</v>
      </c>
      <c r="AH271" s="1">
        <v>4</v>
      </c>
      <c r="AI271" s="1">
        <v>0</v>
      </c>
      <c r="AJ271" s="1">
        <v>5</v>
      </c>
      <c r="AK271" s="1">
        <v>4</v>
      </c>
      <c r="AM271" s="1">
        <v>2</v>
      </c>
      <c r="AN271" s="1">
        <v>6</v>
      </c>
      <c r="AO271" s="1">
        <v>4</v>
      </c>
      <c r="AP271" s="1">
        <v>0</v>
      </c>
      <c r="AQ271" s="1">
        <v>13</v>
      </c>
      <c r="AR271" s="1">
        <v>4</v>
      </c>
      <c r="AT271" s="1">
        <v>3</v>
      </c>
      <c r="AU271" s="1">
        <v>4</v>
      </c>
      <c r="AV271" s="1">
        <v>6</v>
      </c>
      <c r="AW271" s="1">
        <v>5</v>
      </c>
      <c r="AX271" s="1">
        <v>0</v>
      </c>
      <c r="AY271" s="1">
        <v>4</v>
      </c>
      <c r="BA271" s="1">
        <v>5</v>
      </c>
      <c r="BB271" s="1">
        <v>5</v>
      </c>
      <c r="BC271" s="1">
        <v>3</v>
      </c>
      <c r="BD271" s="1">
        <v>4</v>
      </c>
      <c r="BE271" s="1">
        <v>11</v>
      </c>
      <c r="BF271" s="1">
        <v>4</v>
      </c>
      <c r="BH271" s="1">
        <v>3</v>
      </c>
      <c r="BI271" s="1">
        <v>3</v>
      </c>
      <c r="BJ271" s="1">
        <v>5</v>
      </c>
      <c r="BK271" s="1">
        <v>4</v>
      </c>
      <c r="BM271" s="1">
        <v>4</v>
      </c>
      <c r="BN271" s="1">
        <v>15</v>
      </c>
      <c r="BO271" s="1">
        <v>4</v>
      </c>
      <c r="BP271" s="1">
        <v>4</v>
      </c>
      <c r="BR271" s="1">
        <v>7</v>
      </c>
      <c r="BS271" s="1">
        <v>6</v>
      </c>
      <c r="BT271" s="1">
        <v>3</v>
      </c>
      <c r="BU271" s="1">
        <v>4</v>
      </c>
      <c r="BV271" s="1">
        <v>2</v>
      </c>
      <c r="BW271" s="1">
        <v>4</v>
      </c>
      <c r="BX271" s="1">
        <v>3</v>
      </c>
      <c r="BY271" s="1">
        <v>4</v>
      </c>
      <c r="CA271" s="1">
        <v>19</v>
      </c>
      <c r="CB271" s="1">
        <v>6</v>
      </c>
      <c r="CC271" s="1">
        <v>3</v>
      </c>
      <c r="CD271" s="1">
        <v>3</v>
      </c>
      <c r="CE271" s="1">
        <v>3</v>
      </c>
      <c r="CF271" s="1">
        <v>7</v>
      </c>
      <c r="CG271" s="1">
        <v>4</v>
      </c>
      <c r="CI271" s="1">
        <v>3</v>
      </c>
      <c r="CJ271" s="1">
        <v>8</v>
      </c>
      <c r="CK271" s="1">
        <v>1</v>
      </c>
      <c r="CL271" s="1">
        <v>7</v>
      </c>
      <c r="CM271" s="1">
        <v>3</v>
      </c>
      <c r="CN271" s="1">
        <v>4</v>
      </c>
      <c r="CO271" s="1">
        <v>7</v>
      </c>
      <c r="CP271" s="1">
        <v>11</v>
      </c>
      <c r="CQ271" s="1">
        <v>4</v>
      </c>
      <c r="CS271" s="1">
        <v>4</v>
      </c>
      <c r="CT271" s="1">
        <v>4</v>
      </c>
      <c r="CU271" s="1">
        <v>0</v>
      </c>
      <c r="CV271" s="1">
        <v>4</v>
      </c>
      <c r="CX271" s="1">
        <v>1</v>
      </c>
      <c r="CY271" s="1">
        <v>3</v>
      </c>
      <c r="CZ271" s="1">
        <v>8</v>
      </c>
      <c r="DA271" s="1">
        <v>18</v>
      </c>
      <c r="DB271" s="1">
        <v>0</v>
      </c>
      <c r="DC271" s="1">
        <v>0</v>
      </c>
      <c r="DD271" s="1">
        <v>3</v>
      </c>
      <c r="DF271" s="1">
        <v>5</v>
      </c>
      <c r="DG271" s="1">
        <v>4</v>
      </c>
      <c r="DH271" s="1">
        <v>0</v>
      </c>
      <c r="DI271" s="1">
        <v>9</v>
      </c>
      <c r="DJ271" s="1">
        <v>0</v>
      </c>
      <c r="DK271" s="1">
        <v>2</v>
      </c>
      <c r="DL271" s="1">
        <v>6</v>
      </c>
      <c r="DM271" s="1">
        <v>4</v>
      </c>
      <c r="DO271" s="1">
        <v>3</v>
      </c>
      <c r="DP271" s="1">
        <v>6</v>
      </c>
      <c r="DQ271" s="1">
        <v>6</v>
      </c>
      <c r="DR271" s="1">
        <v>2</v>
      </c>
      <c r="DS271" s="1">
        <v>5</v>
      </c>
      <c r="DT271" s="1">
        <v>4</v>
      </c>
      <c r="DV271" s="1">
        <v>6</v>
      </c>
      <c r="DW271" s="1">
        <v>3</v>
      </c>
      <c r="DX271" s="1">
        <v>12</v>
      </c>
      <c r="DY271" s="1">
        <v>5</v>
      </c>
      <c r="EA271" s="1">
        <v>3</v>
      </c>
      <c r="EB271" s="1">
        <v>4</v>
      </c>
      <c r="EC271" s="1">
        <v>1</v>
      </c>
      <c r="ED271" s="1">
        <v>9</v>
      </c>
      <c r="EE271" s="1">
        <v>4</v>
      </c>
      <c r="EG271" s="1">
        <v>5</v>
      </c>
      <c r="EH271" s="1">
        <v>3</v>
      </c>
      <c r="EI271" s="1">
        <v>2</v>
      </c>
      <c r="EJ271" s="1">
        <v>9</v>
      </c>
      <c r="EK271" s="1">
        <v>4</v>
      </c>
    </row>
    <row r="272" spans="1:141">
      <c r="A272" s="14"/>
      <c r="B272" s="6" t="s">
        <v>82</v>
      </c>
      <c r="C272" s="1">
        <v>47</v>
      </c>
      <c r="E272" s="1">
        <v>47</v>
      </c>
      <c r="F272" s="1">
        <v>46</v>
      </c>
      <c r="G272" s="1">
        <v>47</v>
      </c>
      <c r="I272" s="1">
        <v>45</v>
      </c>
      <c r="J272" s="1">
        <v>49</v>
      </c>
      <c r="K272" s="1">
        <v>47</v>
      </c>
      <c r="L272" s="1">
        <v>45</v>
      </c>
      <c r="M272" s="1">
        <v>47</v>
      </c>
      <c r="O272" s="1">
        <v>48</v>
      </c>
      <c r="P272" s="1">
        <v>43</v>
      </c>
      <c r="Q272" s="1">
        <v>50</v>
      </c>
      <c r="R272" s="1">
        <v>48</v>
      </c>
      <c r="S272" s="1">
        <v>45</v>
      </c>
      <c r="T272" s="1">
        <v>47</v>
      </c>
      <c r="V272" s="1">
        <v>50</v>
      </c>
      <c r="W272" s="1">
        <v>36</v>
      </c>
      <c r="X272" s="1">
        <v>42</v>
      </c>
      <c r="Y272" s="1">
        <v>32</v>
      </c>
      <c r="Z272" s="1">
        <v>63</v>
      </c>
      <c r="AA272" s="1">
        <v>55</v>
      </c>
      <c r="AB272" s="1">
        <v>47</v>
      </c>
      <c r="AD272" s="1">
        <v>62</v>
      </c>
      <c r="AE272" s="1">
        <v>40</v>
      </c>
      <c r="AF272" s="1">
        <v>42</v>
      </c>
      <c r="AG272" s="1">
        <v>58</v>
      </c>
      <c r="AH272" s="1">
        <v>27</v>
      </c>
      <c r="AI272" s="1">
        <v>64</v>
      </c>
      <c r="AJ272" s="1">
        <v>34</v>
      </c>
      <c r="AK272" s="1">
        <v>47</v>
      </c>
      <c r="AM272" s="1">
        <v>67</v>
      </c>
      <c r="AN272" s="1">
        <v>31</v>
      </c>
      <c r="AO272" s="1">
        <v>46</v>
      </c>
      <c r="AP272" s="1">
        <v>40</v>
      </c>
      <c r="AQ272" s="1">
        <v>35</v>
      </c>
      <c r="AR272" s="1">
        <v>47</v>
      </c>
      <c r="AT272" s="1">
        <v>62</v>
      </c>
      <c r="AU272" s="1">
        <v>42</v>
      </c>
      <c r="AV272" s="1">
        <v>52</v>
      </c>
      <c r="AW272" s="1">
        <v>34</v>
      </c>
      <c r="AX272" s="1">
        <v>57</v>
      </c>
      <c r="AY272" s="1">
        <v>46</v>
      </c>
      <c r="BA272" s="1">
        <v>34</v>
      </c>
      <c r="BB272" s="1">
        <v>34</v>
      </c>
      <c r="BC272" s="1">
        <v>65</v>
      </c>
      <c r="BD272" s="1">
        <v>47</v>
      </c>
      <c r="BE272" s="1">
        <v>38</v>
      </c>
      <c r="BF272" s="1">
        <v>47</v>
      </c>
      <c r="BH272" s="1">
        <v>70</v>
      </c>
      <c r="BI272" s="1">
        <v>45</v>
      </c>
      <c r="BJ272" s="1">
        <v>36</v>
      </c>
      <c r="BK272" s="1">
        <v>47</v>
      </c>
      <c r="BM272" s="1">
        <v>33</v>
      </c>
      <c r="BN272" s="1">
        <v>36</v>
      </c>
      <c r="BO272" s="1">
        <v>52</v>
      </c>
      <c r="BP272" s="1">
        <v>47</v>
      </c>
      <c r="BR272" s="1">
        <v>43</v>
      </c>
      <c r="BS272" s="1">
        <v>47</v>
      </c>
      <c r="BT272" s="1">
        <v>47</v>
      </c>
      <c r="BU272" s="1">
        <v>46</v>
      </c>
      <c r="BV272" s="1">
        <v>50</v>
      </c>
      <c r="BW272" s="1">
        <v>34</v>
      </c>
      <c r="BX272" s="1">
        <v>52</v>
      </c>
      <c r="BY272" s="1">
        <v>47</v>
      </c>
      <c r="CA272" s="1">
        <v>29</v>
      </c>
      <c r="CB272" s="1">
        <v>49</v>
      </c>
      <c r="CC272" s="1">
        <v>48</v>
      </c>
      <c r="CD272" s="1">
        <v>48</v>
      </c>
      <c r="CE272" s="1">
        <v>40</v>
      </c>
      <c r="CF272" s="1">
        <v>49</v>
      </c>
      <c r="CG272" s="1">
        <v>47</v>
      </c>
      <c r="CI272" s="1">
        <v>45</v>
      </c>
      <c r="CJ272" s="1">
        <v>52</v>
      </c>
      <c r="CK272" s="1">
        <v>56</v>
      </c>
      <c r="CL272" s="1">
        <v>41</v>
      </c>
      <c r="CM272" s="1">
        <v>46</v>
      </c>
      <c r="CN272" s="1">
        <v>45</v>
      </c>
      <c r="CO272" s="1">
        <v>44</v>
      </c>
      <c r="CP272" s="1">
        <v>39</v>
      </c>
      <c r="CQ272" s="1">
        <v>47</v>
      </c>
      <c r="CS272" s="1">
        <v>41</v>
      </c>
      <c r="CT272" s="1">
        <v>48</v>
      </c>
      <c r="CU272" s="1">
        <v>34</v>
      </c>
      <c r="CV272" s="1">
        <v>47</v>
      </c>
      <c r="CX272" s="1">
        <v>45</v>
      </c>
      <c r="CY272" s="1">
        <v>49</v>
      </c>
      <c r="CZ272" s="1">
        <v>40</v>
      </c>
      <c r="DA272" s="1">
        <v>28</v>
      </c>
      <c r="DB272" s="1">
        <v>37</v>
      </c>
      <c r="DC272" s="1">
        <v>41</v>
      </c>
      <c r="DD272" s="1">
        <v>46</v>
      </c>
      <c r="DF272" s="1">
        <v>49</v>
      </c>
      <c r="DG272" s="1">
        <v>49</v>
      </c>
      <c r="DH272" s="1">
        <v>43</v>
      </c>
      <c r="DI272" s="1">
        <v>34</v>
      </c>
      <c r="DJ272" s="1">
        <v>45</v>
      </c>
      <c r="DK272" s="1">
        <v>42</v>
      </c>
      <c r="DL272" s="1">
        <v>37</v>
      </c>
      <c r="DM272" s="1">
        <v>47</v>
      </c>
      <c r="DO272" s="1">
        <v>51</v>
      </c>
      <c r="DP272" s="1">
        <v>42</v>
      </c>
      <c r="DQ272" s="1">
        <v>43</v>
      </c>
      <c r="DR272" s="1">
        <v>45</v>
      </c>
      <c r="DS272" s="1">
        <v>43</v>
      </c>
      <c r="DT272" s="1">
        <v>47</v>
      </c>
      <c r="DV272" s="1">
        <v>51</v>
      </c>
      <c r="DW272" s="1">
        <v>46</v>
      </c>
      <c r="DX272" s="1">
        <v>41</v>
      </c>
      <c r="DY272" s="1">
        <v>49</v>
      </c>
      <c r="EA272" s="1">
        <v>36</v>
      </c>
      <c r="EB272" s="1">
        <v>57</v>
      </c>
      <c r="EC272" s="1">
        <v>59</v>
      </c>
      <c r="ED272" s="1">
        <v>38</v>
      </c>
      <c r="EE272" s="1">
        <v>48</v>
      </c>
      <c r="EG272" s="1">
        <v>35</v>
      </c>
      <c r="EH272" s="1">
        <v>62</v>
      </c>
      <c r="EI272" s="1">
        <v>56</v>
      </c>
      <c r="EJ272" s="1">
        <v>35</v>
      </c>
      <c r="EK272" s="1">
        <v>48</v>
      </c>
    </row>
    <row r="273" spans="1:141">
      <c r="A273" s="14"/>
      <c r="B273" s="6" t="s">
        <v>83</v>
      </c>
      <c r="C273" s="1">
        <v>39</v>
      </c>
      <c r="E273" s="1">
        <v>41</v>
      </c>
      <c r="F273" s="1">
        <v>37</v>
      </c>
      <c r="G273" s="1">
        <v>39</v>
      </c>
      <c r="I273" s="1">
        <v>43</v>
      </c>
      <c r="J273" s="1">
        <v>39</v>
      </c>
      <c r="K273" s="1">
        <v>37</v>
      </c>
      <c r="L273" s="1">
        <v>39</v>
      </c>
      <c r="M273" s="1">
        <v>39</v>
      </c>
      <c r="O273" s="1">
        <v>39</v>
      </c>
      <c r="P273" s="1">
        <v>43</v>
      </c>
      <c r="Q273" s="1">
        <v>33</v>
      </c>
      <c r="R273" s="1">
        <v>41</v>
      </c>
      <c r="S273" s="1">
        <v>37</v>
      </c>
      <c r="T273" s="1">
        <v>39</v>
      </c>
      <c r="V273" s="1">
        <v>37</v>
      </c>
      <c r="W273" s="1">
        <v>42</v>
      </c>
      <c r="X273" s="1">
        <v>42</v>
      </c>
      <c r="Y273" s="1">
        <v>53</v>
      </c>
      <c r="Z273" s="1">
        <v>28</v>
      </c>
      <c r="AA273" s="1">
        <v>31</v>
      </c>
      <c r="AB273" s="1">
        <v>39</v>
      </c>
      <c r="AD273" s="1">
        <v>26</v>
      </c>
      <c r="AE273" s="1">
        <v>46</v>
      </c>
      <c r="AF273" s="1">
        <v>47</v>
      </c>
      <c r="AG273" s="1">
        <v>35</v>
      </c>
      <c r="AH273" s="1">
        <v>59</v>
      </c>
      <c r="AI273" s="1">
        <v>26</v>
      </c>
      <c r="AJ273" s="1">
        <v>31</v>
      </c>
      <c r="AK273" s="1">
        <v>39</v>
      </c>
      <c r="AM273" s="1">
        <v>25</v>
      </c>
      <c r="AN273" s="1">
        <v>53</v>
      </c>
      <c r="AO273" s="1">
        <v>39</v>
      </c>
      <c r="AP273" s="1">
        <v>60</v>
      </c>
      <c r="AQ273" s="1">
        <v>18</v>
      </c>
      <c r="AR273" s="1">
        <v>39</v>
      </c>
      <c r="AT273" s="1">
        <v>29</v>
      </c>
      <c r="AU273" s="1">
        <v>44</v>
      </c>
      <c r="AV273" s="1">
        <v>32</v>
      </c>
      <c r="AW273" s="1">
        <v>44</v>
      </c>
      <c r="AX273" s="1">
        <v>32</v>
      </c>
      <c r="AY273" s="1">
        <v>39</v>
      </c>
      <c r="BA273" s="1">
        <v>51</v>
      </c>
      <c r="BB273" s="1">
        <v>44</v>
      </c>
      <c r="BC273" s="1">
        <v>26</v>
      </c>
      <c r="BD273" s="1">
        <v>44</v>
      </c>
      <c r="BE273" s="1">
        <v>20</v>
      </c>
      <c r="BF273" s="1">
        <v>39</v>
      </c>
      <c r="BH273" s="1">
        <v>22</v>
      </c>
      <c r="BI273" s="1">
        <v>40</v>
      </c>
      <c r="BJ273" s="1">
        <v>47</v>
      </c>
      <c r="BK273" s="1">
        <v>39</v>
      </c>
      <c r="BM273" s="1">
        <v>52</v>
      </c>
      <c r="BN273" s="1">
        <v>34</v>
      </c>
      <c r="BO273" s="1">
        <v>34</v>
      </c>
      <c r="BP273" s="1">
        <v>39</v>
      </c>
      <c r="BR273" s="1">
        <v>33</v>
      </c>
      <c r="BS273" s="1">
        <v>38</v>
      </c>
      <c r="BT273" s="1">
        <v>44</v>
      </c>
      <c r="BU273" s="1">
        <v>42</v>
      </c>
      <c r="BV273" s="1">
        <v>41</v>
      </c>
      <c r="BW273" s="1">
        <v>56</v>
      </c>
      <c r="BX273" s="1">
        <v>28</v>
      </c>
      <c r="BY273" s="1">
        <v>39</v>
      </c>
      <c r="CA273" s="1">
        <v>38</v>
      </c>
      <c r="CB273" s="1">
        <v>32</v>
      </c>
      <c r="CC273" s="1">
        <v>37</v>
      </c>
      <c r="CD273" s="1">
        <v>42</v>
      </c>
      <c r="CE273" s="1">
        <v>48</v>
      </c>
      <c r="CF273" s="1">
        <v>27</v>
      </c>
      <c r="CG273" s="1">
        <v>39</v>
      </c>
      <c r="CI273" s="1">
        <v>44</v>
      </c>
      <c r="CJ273" s="1">
        <v>33</v>
      </c>
      <c r="CK273" s="1">
        <v>33</v>
      </c>
      <c r="CL273" s="1">
        <v>44</v>
      </c>
      <c r="CM273" s="1">
        <v>36</v>
      </c>
      <c r="CN273" s="1">
        <v>41</v>
      </c>
      <c r="CO273" s="1">
        <v>33</v>
      </c>
      <c r="CP273" s="1">
        <v>25</v>
      </c>
      <c r="CQ273" s="1">
        <v>39</v>
      </c>
      <c r="CS273" s="1">
        <v>46</v>
      </c>
      <c r="CT273" s="1">
        <v>40</v>
      </c>
      <c r="CU273" s="1">
        <v>37</v>
      </c>
      <c r="CV273" s="1">
        <v>42</v>
      </c>
      <c r="CX273" s="1">
        <v>40</v>
      </c>
      <c r="CY273" s="1">
        <v>33</v>
      </c>
      <c r="CZ273" s="1">
        <v>41</v>
      </c>
      <c r="DA273" s="1">
        <v>27</v>
      </c>
      <c r="DB273" s="1">
        <v>31</v>
      </c>
      <c r="DC273" s="1">
        <v>59</v>
      </c>
      <c r="DD273" s="1">
        <v>36</v>
      </c>
      <c r="DF273" s="1">
        <v>36</v>
      </c>
      <c r="DG273" s="1">
        <v>35</v>
      </c>
      <c r="DH273" s="1">
        <v>54</v>
      </c>
      <c r="DI273" s="1">
        <v>39</v>
      </c>
      <c r="DJ273" s="1">
        <v>43</v>
      </c>
      <c r="DK273" s="1">
        <v>52</v>
      </c>
      <c r="DL273" s="1">
        <v>35</v>
      </c>
      <c r="DM273" s="1">
        <v>39</v>
      </c>
      <c r="DO273" s="1">
        <v>34</v>
      </c>
      <c r="DP273" s="1">
        <v>43</v>
      </c>
      <c r="DQ273" s="1">
        <v>41</v>
      </c>
      <c r="DR273" s="1">
        <v>46</v>
      </c>
      <c r="DS273" s="1">
        <v>32</v>
      </c>
      <c r="DT273" s="1">
        <v>39</v>
      </c>
      <c r="DV273" s="1">
        <v>32</v>
      </c>
      <c r="DW273" s="1">
        <v>44</v>
      </c>
      <c r="DX273" s="1">
        <v>27</v>
      </c>
      <c r="DY273" s="1">
        <v>36</v>
      </c>
      <c r="EA273" s="1">
        <v>55</v>
      </c>
      <c r="EB273" s="1">
        <v>31</v>
      </c>
      <c r="EC273" s="1">
        <v>30</v>
      </c>
      <c r="ED273" s="1">
        <v>45</v>
      </c>
      <c r="EE273" s="1">
        <v>40</v>
      </c>
      <c r="EG273" s="1">
        <v>51</v>
      </c>
      <c r="EH273" s="1">
        <v>28</v>
      </c>
      <c r="EI273" s="1">
        <v>31</v>
      </c>
      <c r="EJ273" s="1">
        <v>43</v>
      </c>
      <c r="EK273" s="1">
        <v>39</v>
      </c>
    </row>
    <row r="274" spans="1:141">
      <c r="A274" s="14"/>
      <c r="B274" s="6" t="s">
        <v>23</v>
      </c>
      <c r="C274" s="1">
        <v>10</v>
      </c>
      <c r="E274" s="1">
        <v>9</v>
      </c>
      <c r="F274" s="1">
        <v>12</v>
      </c>
      <c r="G274" s="1">
        <v>10</v>
      </c>
      <c r="I274" s="1">
        <v>9</v>
      </c>
      <c r="J274" s="1">
        <v>9</v>
      </c>
      <c r="K274" s="1">
        <v>12</v>
      </c>
      <c r="L274" s="1">
        <v>10</v>
      </c>
      <c r="M274" s="1">
        <v>10</v>
      </c>
      <c r="O274" s="1">
        <v>8</v>
      </c>
      <c r="P274" s="1">
        <v>9</v>
      </c>
      <c r="Q274" s="1">
        <v>12</v>
      </c>
      <c r="R274" s="1">
        <v>7</v>
      </c>
      <c r="S274" s="1">
        <v>15</v>
      </c>
      <c r="T274" s="1">
        <v>10</v>
      </c>
      <c r="V274" s="1">
        <v>10</v>
      </c>
      <c r="W274" s="1">
        <v>13</v>
      </c>
      <c r="X274" s="1">
        <v>7</v>
      </c>
      <c r="Y274" s="1">
        <v>16</v>
      </c>
      <c r="Z274" s="1">
        <v>9</v>
      </c>
      <c r="AA274" s="1">
        <v>0</v>
      </c>
      <c r="AB274" s="1">
        <v>10</v>
      </c>
      <c r="AD274" s="1">
        <v>8</v>
      </c>
      <c r="AE274" s="1">
        <v>10</v>
      </c>
      <c r="AF274" s="1">
        <v>7</v>
      </c>
      <c r="AG274" s="1">
        <v>4</v>
      </c>
      <c r="AH274" s="1">
        <v>9</v>
      </c>
      <c r="AI274" s="1">
        <v>10</v>
      </c>
      <c r="AJ274" s="1">
        <v>29</v>
      </c>
      <c r="AK274" s="1">
        <v>10</v>
      </c>
      <c r="AM274" s="1">
        <v>6</v>
      </c>
      <c r="AN274" s="1">
        <v>11</v>
      </c>
      <c r="AO274" s="1">
        <v>11</v>
      </c>
      <c r="AP274" s="1">
        <v>0</v>
      </c>
      <c r="AQ274" s="1">
        <v>35</v>
      </c>
      <c r="AR274" s="1">
        <v>10</v>
      </c>
      <c r="AT274" s="1">
        <v>5</v>
      </c>
      <c r="AU274" s="1">
        <v>9</v>
      </c>
      <c r="AV274" s="1">
        <v>10</v>
      </c>
      <c r="AW274" s="1">
        <v>17</v>
      </c>
      <c r="AX274" s="1">
        <v>11</v>
      </c>
      <c r="AY274" s="1">
        <v>11</v>
      </c>
      <c r="BA274" s="1">
        <v>11</v>
      </c>
      <c r="BB274" s="1">
        <v>17</v>
      </c>
      <c r="BC274" s="1">
        <v>6</v>
      </c>
      <c r="BD274" s="1">
        <v>6</v>
      </c>
      <c r="BE274" s="1">
        <v>31</v>
      </c>
      <c r="BF274" s="1">
        <v>10</v>
      </c>
      <c r="BH274" s="1">
        <v>6</v>
      </c>
      <c r="BI274" s="1">
        <v>12</v>
      </c>
      <c r="BJ274" s="1">
        <v>12</v>
      </c>
      <c r="BK274" s="1">
        <v>10</v>
      </c>
      <c r="BM274" s="1">
        <v>11</v>
      </c>
      <c r="BN274" s="1">
        <v>15</v>
      </c>
      <c r="BO274" s="1">
        <v>10</v>
      </c>
      <c r="BP274" s="1">
        <v>10</v>
      </c>
      <c r="BR274" s="1">
        <v>18</v>
      </c>
      <c r="BS274" s="1">
        <v>9</v>
      </c>
      <c r="BT274" s="1">
        <v>7</v>
      </c>
      <c r="BU274" s="1">
        <v>8</v>
      </c>
      <c r="BV274" s="1">
        <v>7</v>
      </c>
      <c r="BW274" s="1">
        <v>6</v>
      </c>
      <c r="BX274" s="1">
        <v>17</v>
      </c>
      <c r="BY274" s="1">
        <v>10</v>
      </c>
      <c r="CA274" s="1">
        <v>15</v>
      </c>
      <c r="CB274" s="1">
        <v>13</v>
      </c>
      <c r="CC274" s="1">
        <v>11</v>
      </c>
      <c r="CD274" s="1">
        <v>6</v>
      </c>
      <c r="CE274" s="1">
        <v>9</v>
      </c>
      <c r="CF274" s="1">
        <v>17</v>
      </c>
      <c r="CG274" s="1">
        <v>10</v>
      </c>
      <c r="CI274" s="1">
        <v>7</v>
      </c>
      <c r="CJ274" s="1">
        <v>7</v>
      </c>
      <c r="CK274" s="1">
        <v>11</v>
      </c>
      <c r="CL274" s="1">
        <v>8</v>
      </c>
      <c r="CM274" s="1">
        <v>15</v>
      </c>
      <c r="CN274" s="1">
        <v>10</v>
      </c>
      <c r="CO274" s="1">
        <v>16</v>
      </c>
      <c r="CP274" s="1">
        <v>25</v>
      </c>
      <c r="CQ274" s="1">
        <v>10</v>
      </c>
      <c r="CS274" s="1">
        <v>9</v>
      </c>
      <c r="CT274" s="1">
        <v>7</v>
      </c>
      <c r="CU274" s="1">
        <v>29</v>
      </c>
      <c r="CV274" s="1">
        <v>7</v>
      </c>
      <c r="CX274" s="1">
        <v>14</v>
      </c>
      <c r="CY274" s="1">
        <v>16</v>
      </c>
      <c r="CZ274" s="1">
        <v>11</v>
      </c>
      <c r="DA274" s="1">
        <v>28</v>
      </c>
      <c r="DB274" s="1">
        <v>32</v>
      </c>
      <c r="DC274" s="1">
        <v>0</v>
      </c>
      <c r="DD274" s="1">
        <v>15</v>
      </c>
      <c r="DF274" s="1">
        <v>10</v>
      </c>
      <c r="DG274" s="1">
        <v>12</v>
      </c>
      <c r="DH274" s="1">
        <v>4</v>
      </c>
      <c r="DI274" s="1">
        <v>17</v>
      </c>
      <c r="DJ274" s="1">
        <v>12</v>
      </c>
      <c r="DK274" s="1">
        <v>4</v>
      </c>
      <c r="DL274" s="1">
        <v>22</v>
      </c>
      <c r="DM274" s="1">
        <v>10</v>
      </c>
      <c r="DO274" s="1">
        <v>11</v>
      </c>
      <c r="DP274" s="1">
        <v>9</v>
      </c>
      <c r="DQ274" s="1">
        <v>10</v>
      </c>
      <c r="DR274" s="1">
        <v>7</v>
      </c>
      <c r="DS274" s="1">
        <v>19</v>
      </c>
      <c r="DT274" s="1">
        <v>10</v>
      </c>
      <c r="DV274" s="1">
        <v>10</v>
      </c>
      <c r="DW274" s="1">
        <v>7</v>
      </c>
      <c r="DX274" s="1">
        <v>21</v>
      </c>
      <c r="DY274" s="1">
        <v>10</v>
      </c>
      <c r="EA274" s="1">
        <v>6</v>
      </c>
      <c r="EB274" s="1">
        <v>7</v>
      </c>
      <c r="EC274" s="1">
        <v>9</v>
      </c>
      <c r="ED274" s="1">
        <v>8</v>
      </c>
      <c r="EE274" s="1">
        <v>8</v>
      </c>
      <c r="EG274" s="1">
        <v>9</v>
      </c>
      <c r="EH274" s="1">
        <v>7</v>
      </c>
      <c r="EI274" s="1">
        <v>11</v>
      </c>
      <c r="EJ274" s="1">
        <v>13</v>
      </c>
      <c r="EK274" s="1">
        <v>9</v>
      </c>
    </row>
    <row r="275" spans="1:141">
      <c r="A275" s="14"/>
      <c r="B275" s="6" t="s">
        <v>0</v>
      </c>
      <c r="C275" s="1">
        <v>100</v>
      </c>
      <c r="E275" s="1">
        <v>100</v>
      </c>
      <c r="F275" s="1">
        <v>100</v>
      </c>
      <c r="G275" s="1">
        <v>100</v>
      </c>
      <c r="I275" s="1">
        <v>100</v>
      </c>
      <c r="J275" s="1">
        <v>100</v>
      </c>
      <c r="K275" s="1">
        <v>100</v>
      </c>
      <c r="L275" s="1">
        <v>100</v>
      </c>
      <c r="M275" s="1">
        <v>100</v>
      </c>
      <c r="O275" s="1">
        <v>100</v>
      </c>
      <c r="P275" s="1">
        <v>100</v>
      </c>
      <c r="Q275" s="1">
        <v>100</v>
      </c>
      <c r="R275" s="1">
        <v>100</v>
      </c>
      <c r="S275" s="1">
        <v>100</v>
      </c>
      <c r="T275" s="1">
        <v>100</v>
      </c>
      <c r="V275" s="1">
        <v>100</v>
      </c>
      <c r="W275" s="1">
        <v>100</v>
      </c>
      <c r="X275" s="1">
        <v>100</v>
      </c>
      <c r="Y275" s="1">
        <v>100</v>
      </c>
      <c r="Z275" s="1">
        <v>100</v>
      </c>
      <c r="AA275" s="1">
        <v>100</v>
      </c>
      <c r="AB275" s="1">
        <v>100</v>
      </c>
      <c r="AD275" s="1">
        <v>100</v>
      </c>
      <c r="AE275" s="1">
        <v>100</v>
      </c>
      <c r="AF275" s="1">
        <v>100</v>
      </c>
      <c r="AG275" s="1">
        <v>100</v>
      </c>
      <c r="AH275" s="1">
        <v>100</v>
      </c>
      <c r="AI275" s="1">
        <v>100</v>
      </c>
      <c r="AJ275" s="1">
        <v>100</v>
      </c>
      <c r="AK275" s="1">
        <v>100</v>
      </c>
      <c r="AM275" s="1">
        <v>100</v>
      </c>
      <c r="AN275" s="1">
        <v>100</v>
      </c>
      <c r="AO275" s="1">
        <v>100</v>
      </c>
      <c r="AP275" s="1">
        <v>100</v>
      </c>
      <c r="AQ275" s="1">
        <v>100</v>
      </c>
      <c r="AR275" s="1">
        <v>100</v>
      </c>
      <c r="AT275" s="1">
        <v>100</v>
      </c>
      <c r="AU275" s="1">
        <v>100</v>
      </c>
      <c r="AV275" s="1">
        <v>100</v>
      </c>
      <c r="AW275" s="1">
        <v>100</v>
      </c>
      <c r="AX275" s="1">
        <v>100</v>
      </c>
      <c r="AY275" s="1">
        <v>100</v>
      </c>
      <c r="BA275" s="1">
        <v>100</v>
      </c>
      <c r="BB275" s="1">
        <v>100</v>
      </c>
      <c r="BC275" s="1">
        <v>100</v>
      </c>
      <c r="BD275" s="1">
        <v>100</v>
      </c>
      <c r="BE275" s="1">
        <v>100</v>
      </c>
      <c r="BF275" s="1">
        <v>100</v>
      </c>
      <c r="BH275" s="1">
        <v>100</v>
      </c>
      <c r="BI275" s="1">
        <v>100</v>
      </c>
      <c r="BJ275" s="1">
        <v>100</v>
      </c>
      <c r="BK275" s="1">
        <v>100</v>
      </c>
      <c r="BM275" s="1">
        <v>100</v>
      </c>
      <c r="BN275" s="1">
        <v>100</v>
      </c>
      <c r="BO275" s="1">
        <v>100</v>
      </c>
      <c r="BP275" s="1">
        <v>100</v>
      </c>
      <c r="BR275" s="1">
        <v>100</v>
      </c>
      <c r="BS275" s="1">
        <v>100</v>
      </c>
      <c r="BT275" s="1">
        <v>100</v>
      </c>
      <c r="BU275" s="1">
        <v>100</v>
      </c>
      <c r="BV275" s="1">
        <v>100</v>
      </c>
      <c r="BW275" s="1">
        <v>100</v>
      </c>
      <c r="BX275" s="1">
        <v>100</v>
      </c>
      <c r="BY275" s="1">
        <v>100</v>
      </c>
      <c r="CA275" s="1">
        <v>100</v>
      </c>
      <c r="CB275" s="1">
        <v>100</v>
      </c>
      <c r="CC275" s="1">
        <v>100</v>
      </c>
      <c r="CD275" s="1">
        <v>100</v>
      </c>
      <c r="CE275" s="1">
        <v>100</v>
      </c>
      <c r="CF275" s="1">
        <v>100</v>
      </c>
      <c r="CG275" s="1">
        <v>100</v>
      </c>
      <c r="CI275" s="1">
        <v>100</v>
      </c>
      <c r="CJ275" s="1">
        <v>100</v>
      </c>
      <c r="CK275" s="1">
        <v>100</v>
      </c>
      <c r="CL275" s="1">
        <v>100</v>
      </c>
      <c r="CM275" s="1">
        <v>100</v>
      </c>
      <c r="CN275" s="1">
        <v>100</v>
      </c>
      <c r="CO275" s="1">
        <v>100</v>
      </c>
      <c r="CP275" s="1">
        <v>100</v>
      </c>
      <c r="CQ275" s="1">
        <v>100</v>
      </c>
      <c r="CS275" s="1">
        <v>100</v>
      </c>
      <c r="CT275" s="1">
        <v>100</v>
      </c>
      <c r="CU275" s="1">
        <v>100</v>
      </c>
      <c r="CV275" s="1">
        <v>100</v>
      </c>
      <c r="CX275" s="1">
        <v>100</v>
      </c>
      <c r="CY275" s="1">
        <v>100</v>
      </c>
      <c r="CZ275" s="1">
        <v>100</v>
      </c>
      <c r="DA275" s="1">
        <v>100</v>
      </c>
      <c r="DB275" s="1">
        <v>100</v>
      </c>
      <c r="DC275" s="1">
        <v>100</v>
      </c>
      <c r="DD275" s="1">
        <v>100</v>
      </c>
      <c r="DF275" s="1">
        <v>100</v>
      </c>
      <c r="DG275" s="1">
        <v>100</v>
      </c>
      <c r="DH275" s="1">
        <v>100</v>
      </c>
      <c r="DI275" s="1">
        <v>100</v>
      </c>
      <c r="DJ275" s="1">
        <v>100</v>
      </c>
      <c r="DK275" s="1">
        <v>100</v>
      </c>
      <c r="DL275" s="1">
        <v>100</v>
      </c>
      <c r="DM275" s="1">
        <v>100</v>
      </c>
      <c r="DO275" s="1">
        <v>100</v>
      </c>
      <c r="DP275" s="1">
        <v>100</v>
      </c>
      <c r="DQ275" s="1">
        <v>100</v>
      </c>
      <c r="DR275" s="1">
        <v>100</v>
      </c>
      <c r="DS275" s="1">
        <v>100</v>
      </c>
      <c r="DT275" s="1">
        <v>100</v>
      </c>
      <c r="DV275" s="1">
        <v>100</v>
      </c>
      <c r="DW275" s="1">
        <v>100</v>
      </c>
      <c r="DX275" s="1">
        <v>100</v>
      </c>
      <c r="DY275" s="1">
        <v>100</v>
      </c>
      <c r="EA275" s="1">
        <v>100</v>
      </c>
      <c r="EB275" s="1">
        <v>100</v>
      </c>
      <c r="EC275" s="1">
        <v>100</v>
      </c>
      <c r="ED275" s="1">
        <v>100</v>
      </c>
      <c r="EE275" s="1">
        <v>100</v>
      </c>
      <c r="EG275" s="1">
        <v>100</v>
      </c>
      <c r="EH275" s="1">
        <v>100</v>
      </c>
      <c r="EI275" s="1">
        <v>100</v>
      </c>
      <c r="EJ275" s="1">
        <v>100</v>
      </c>
      <c r="EK275" s="1">
        <v>100</v>
      </c>
    </row>
    <row r="276" spans="1:141">
      <c r="A276" s="14"/>
    </row>
    <row r="277" spans="1:141" ht="22">
      <c r="A277" s="14">
        <f>A270+1</f>
        <v>37</v>
      </c>
      <c r="B277" s="6" t="s">
        <v>226</v>
      </c>
    </row>
    <row r="278" spans="1:141">
      <c r="A278" s="14"/>
      <c r="B278" s="6" t="s">
        <v>84</v>
      </c>
      <c r="C278" s="1">
        <v>3</v>
      </c>
      <c r="E278" s="1">
        <v>2</v>
      </c>
      <c r="F278" s="1">
        <v>4</v>
      </c>
      <c r="G278" s="1">
        <v>3</v>
      </c>
      <c r="I278" s="1">
        <v>5</v>
      </c>
      <c r="J278" s="1">
        <v>3</v>
      </c>
      <c r="K278" s="1">
        <v>2</v>
      </c>
      <c r="L278" s="1">
        <v>4</v>
      </c>
      <c r="M278" s="1">
        <v>3</v>
      </c>
      <c r="O278" s="1">
        <v>5</v>
      </c>
      <c r="P278" s="1">
        <v>2</v>
      </c>
      <c r="Q278" s="1">
        <v>4</v>
      </c>
      <c r="R278" s="1">
        <v>3</v>
      </c>
      <c r="S278" s="1">
        <v>1</v>
      </c>
      <c r="T278" s="1">
        <v>3</v>
      </c>
      <c r="V278" s="1">
        <v>2</v>
      </c>
      <c r="W278" s="1">
        <v>6</v>
      </c>
      <c r="X278" s="1">
        <v>6</v>
      </c>
      <c r="Y278" s="1">
        <v>3</v>
      </c>
      <c r="Z278" s="1">
        <v>0</v>
      </c>
      <c r="AA278" s="1">
        <v>20</v>
      </c>
      <c r="AB278" s="1">
        <v>3</v>
      </c>
      <c r="AD278" s="1">
        <v>2</v>
      </c>
      <c r="AE278" s="1">
        <v>3</v>
      </c>
      <c r="AF278" s="1">
        <v>6</v>
      </c>
      <c r="AG278" s="1">
        <v>0</v>
      </c>
      <c r="AH278" s="1">
        <v>2</v>
      </c>
      <c r="AI278" s="1">
        <v>7</v>
      </c>
      <c r="AJ278" s="1">
        <v>6</v>
      </c>
      <c r="AK278" s="1">
        <v>3</v>
      </c>
      <c r="AM278" s="1">
        <v>2</v>
      </c>
      <c r="AN278" s="1">
        <v>5</v>
      </c>
      <c r="AO278" s="1">
        <v>2</v>
      </c>
      <c r="AP278" s="1">
        <v>0</v>
      </c>
      <c r="AQ278" s="1">
        <v>6</v>
      </c>
      <c r="AR278" s="1">
        <v>3</v>
      </c>
      <c r="AT278" s="1">
        <v>2</v>
      </c>
      <c r="AU278" s="1">
        <v>2</v>
      </c>
      <c r="AV278" s="1">
        <v>0</v>
      </c>
      <c r="AW278" s="1">
        <v>3</v>
      </c>
      <c r="AX278" s="1">
        <v>0</v>
      </c>
      <c r="AY278" s="1">
        <v>2</v>
      </c>
      <c r="BA278" s="1">
        <v>4</v>
      </c>
      <c r="BB278" s="1">
        <v>3</v>
      </c>
      <c r="BC278" s="1">
        <v>2</v>
      </c>
      <c r="BD278" s="1">
        <v>0</v>
      </c>
      <c r="BE278" s="1">
        <v>5</v>
      </c>
      <c r="BF278" s="1">
        <v>3</v>
      </c>
      <c r="BH278" s="1">
        <v>2</v>
      </c>
      <c r="BI278" s="1">
        <v>3</v>
      </c>
      <c r="BJ278" s="1">
        <v>3</v>
      </c>
      <c r="BK278" s="1">
        <v>3</v>
      </c>
      <c r="BM278" s="1">
        <v>3</v>
      </c>
      <c r="BN278" s="1">
        <v>0</v>
      </c>
      <c r="BO278" s="1">
        <v>3</v>
      </c>
      <c r="BP278" s="1">
        <v>3</v>
      </c>
      <c r="BR278" s="1">
        <v>3</v>
      </c>
      <c r="BS278" s="1">
        <v>5</v>
      </c>
      <c r="BT278" s="1">
        <v>3</v>
      </c>
      <c r="BU278" s="1">
        <v>4</v>
      </c>
      <c r="BV278" s="1">
        <v>0</v>
      </c>
      <c r="BW278" s="1">
        <v>2</v>
      </c>
      <c r="BX278" s="1">
        <v>5</v>
      </c>
      <c r="BY278" s="1">
        <v>3</v>
      </c>
      <c r="CA278" s="1">
        <v>10</v>
      </c>
      <c r="CB278" s="1">
        <v>2</v>
      </c>
      <c r="CC278" s="1">
        <v>4</v>
      </c>
      <c r="CD278" s="1">
        <v>2</v>
      </c>
      <c r="CE278" s="1">
        <v>1</v>
      </c>
      <c r="CF278" s="1">
        <v>11</v>
      </c>
      <c r="CG278" s="1">
        <v>3</v>
      </c>
      <c r="CI278" s="1">
        <v>2</v>
      </c>
      <c r="CJ278" s="1">
        <v>4</v>
      </c>
      <c r="CK278" s="1">
        <v>1</v>
      </c>
      <c r="CL278" s="1">
        <v>6</v>
      </c>
      <c r="CM278" s="1">
        <v>3</v>
      </c>
      <c r="CN278" s="1">
        <v>7</v>
      </c>
      <c r="CO278" s="1">
        <v>6</v>
      </c>
      <c r="CP278" s="1">
        <v>11</v>
      </c>
      <c r="CQ278" s="1">
        <v>3</v>
      </c>
      <c r="CS278" s="1">
        <v>3</v>
      </c>
      <c r="CT278" s="1">
        <v>2</v>
      </c>
      <c r="CU278" s="1">
        <v>0</v>
      </c>
      <c r="CV278" s="1">
        <v>2</v>
      </c>
      <c r="CX278" s="1">
        <v>5</v>
      </c>
      <c r="CY278" s="1">
        <v>1</v>
      </c>
      <c r="CZ278" s="1">
        <v>8</v>
      </c>
      <c r="DA278" s="1">
        <v>0</v>
      </c>
      <c r="DB278" s="1">
        <v>0</v>
      </c>
      <c r="DC278" s="1">
        <v>0</v>
      </c>
      <c r="DD278" s="1">
        <v>3</v>
      </c>
      <c r="DF278" s="1">
        <v>2</v>
      </c>
      <c r="DG278" s="1">
        <v>4</v>
      </c>
      <c r="DH278" s="1">
        <v>3</v>
      </c>
      <c r="DI278" s="1">
        <v>9</v>
      </c>
      <c r="DJ278" s="1">
        <v>2</v>
      </c>
      <c r="DK278" s="1">
        <v>3</v>
      </c>
      <c r="DL278" s="1">
        <v>7</v>
      </c>
      <c r="DM278" s="1">
        <v>3</v>
      </c>
      <c r="DO278" s="1">
        <v>3</v>
      </c>
      <c r="DP278" s="1">
        <v>5</v>
      </c>
      <c r="DQ278" s="1">
        <v>2</v>
      </c>
      <c r="DR278" s="1">
        <v>2</v>
      </c>
      <c r="DS278" s="1">
        <v>7</v>
      </c>
      <c r="DT278" s="1">
        <v>3</v>
      </c>
      <c r="DV278" s="1">
        <v>2</v>
      </c>
      <c r="DW278" s="1">
        <v>3</v>
      </c>
      <c r="DX278" s="1">
        <v>0</v>
      </c>
      <c r="DY278" s="1">
        <v>2</v>
      </c>
      <c r="EA278" s="1">
        <v>3</v>
      </c>
      <c r="EB278" s="1">
        <v>2</v>
      </c>
      <c r="EC278" s="1">
        <v>2</v>
      </c>
      <c r="ED278" s="1">
        <v>4</v>
      </c>
      <c r="EE278" s="1">
        <v>3</v>
      </c>
      <c r="EG278" s="1">
        <v>2</v>
      </c>
      <c r="EH278" s="1">
        <v>3</v>
      </c>
      <c r="EI278" s="1">
        <v>2</v>
      </c>
      <c r="EJ278" s="1">
        <v>6</v>
      </c>
      <c r="EK278" s="1">
        <v>3</v>
      </c>
    </row>
    <row r="279" spans="1:141">
      <c r="A279" s="14"/>
      <c r="B279" s="6" t="s">
        <v>85</v>
      </c>
      <c r="C279" s="1">
        <v>58</v>
      </c>
      <c r="E279" s="1">
        <v>59</v>
      </c>
      <c r="F279" s="1">
        <v>57</v>
      </c>
      <c r="G279" s="1">
        <v>58</v>
      </c>
      <c r="I279" s="1">
        <v>57</v>
      </c>
      <c r="J279" s="1">
        <v>57</v>
      </c>
      <c r="K279" s="1">
        <v>57</v>
      </c>
      <c r="L279" s="1">
        <v>61</v>
      </c>
      <c r="M279" s="1">
        <v>58</v>
      </c>
      <c r="O279" s="1">
        <v>60</v>
      </c>
      <c r="P279" s="1">
        <v>60</v>
      </c>
      <c r="Q279" s="1">
        <v>61</v>
      </c>
      <c r="R279" s="1">
        <v>57</v>
      </c>
      <c r="S279" s="1">
        <v>51</v>
      </c>
      <c r="T279" s="1">
        <v>58</v>
      </c>
      <c r="V279" s="1">
        <v>61</v>
      </c>
      <c r="W279" s="1">
        <v>49</v>
      </c>
      <c r="X279" s="1">
        <v>55</v>
      </c>
      <c r="Y279" s="1">
        <v>54</v>
      </c>
      <c r="Z279" s="1">
        <v>71</v>
      </c>
      <c r="AA279" s="1">
        <v>47</v>
      </c>
      <c r="AB279" s="1">
        <v>58</v>
      </c>
      <c r="AD279" s="1">
        <v>71</v>
      </c>
      <c r="AE279" s="1">
        <v>55</v>
      </c>
      <c r="AF279" s="1">
        <v>45</v>
      </c>
      <c r="AG279" s="1">
        <v>73</v>
      </c>
      <c r="AH279" s="1">
        <v>45</v>
      </c>
      <c r="AI279" s="1">
        <v>54</v>
      </c>
      <c r="AJ279" s="1">
        <v>51</v>
      </c>
      <c r="AK279" s="1">
        <v>58</v>
      </c>
      <c r="AM279" s="1">
        <v>76</v>
      </c>
      <c r="AN279" s="1">
        <v>44</v>
      </c>
      <c r="AO279" s="1">
        <v>56</v>
      </c>
      <c r="AP279" s="1">
        <v>73</v>
      </c>
      <c r="AQ279" s="1">
        <v>55</v>
      </c>
      <c r="AR279" s="1">
        <v>58</v>
      </c>
      <c r="AT279" s="1">
        <v>71</v>
      </c>
      <c r="AU279" s="1">
        <v>44</v>
      </c>
      <c r="AV279" s="1">
        <v>58</v>
      </c>
      <c r="AW279" s="1">
        <v>53</v>
      </c>
      <c r="AX279" s="1">
        <v>81</v>
      </c>
      <c r="AY279" s="1">
        <v>56</v>
      </c>
      <c r="BA279" s="1">
        <v>44</v>
      </c>
      <c r="BB279" s="1">
        <v>53</v>
      </c>
      <c r="BC279" s="1">
        <v>75</v>
      </c>
      <c r="BD279" s="1">
        <v>64</v>
      </c>
      <c r="BE279" s="1">
        <v>59</v>
      </c>
      <c r="BF279" s="1">
        <v>58</v>
      </c>
      <c r="BH279" s="1">
        <v>71</v>
      </c>
      <c r="BI279" s="1">
        <v>66</v>
      </c>
      <c r="BJ279" s="1">
        <v>52</v>
      </c>
      <c r="BK279" s="1">
        <v>58</v>
      </c>
      <c r="BM279" s="1">
        <v>48</v>
      </c>
      <c r="BN279" s="1">
        <v>61</v>
      </c>
      <c r="BO279" s="1">
        <v>62</v>
      </c>
      <c r="BP279" s="1">
        <v>58</v>
      </c>
      <c r="BR279" s="1">
        <v>54</v>
      </c>
      <c r="BS279" s="1">
        <v>60</v>
      </c>
      <c r="BT279" s="1">
        <v>62</v>
      </c>
      <c r="BU279" s="1">
        <v>56</v>
      </c>
      <c r="BV279" s="1">
        <v>62</v>
      </c>
      <c r="BW279" s="1">
        <v>44</v>
      </c>
      <c r="BX279" s="1">
        <v>53</v>
      </c>
      <c r="BY279" s="1">
        <v>58</v>
      </c>
      <c r="CA279" s="1">
        <v>38</v>
      </c>
      <c r="CB279" s="1">
        <v>58</v>
      </c>
      <c r="CC279" s="1">
        <v>57</v>
      </c>
      <c r="CD279" s="1">
        <v>61</v>
      </c>
      <c r="CE279" s="1">
        <v>60</v>
      </c>
      <c r="CF279" s="1">
        <v>68</v>
      </c>
      <c r="CG279" s="1">
        <v>58</v>
      </c>
      <c r="CI279" s="1">
        <v>60</v>
      </c>
      <c r="CJ279" s="1">
        <v>59</v>
      </c>
      <c r="CK279" s="1">
        <v>67</v>
      </c>
      <c r="CL279" s="1">
        <v>52</v>
      </c>
      <c r="CM279" s="1">
        <v>51</v>
      </c>
      <c r="CN279" s="1">
        <v>51</v>
      </c>
      <c r="CO279" s="1">
        <v>61</v>
      </c>
      <c r="CP279" s="1">
        <v>62</v>
      </c>
      <c r="CQ279" s="1">
        <v>58</v>
      </c>
      <c r="CS279" s="1">
        <v>51</v>
      </c>
      <c r="CT279" s="1">
        <v>62</v>
      </c>
      <c r="CU279" s="1">
        <v>71</v>
      </c>
      <c r="CV279" s="1">
        <v>60</v>
      </c>
      <c r="CX279" s="1">
        <v>49</v>
      </c>
      <c r="CY279" s="1">
        <v>52</v>
      </c>
      <c r="CZ279" s="1">
        <v>50</v>
      </c>
      <c r="DA279" s="1">
        <v>58</v>
      </c>
      <c r="DB279" s="1">
        <v>100</v>
      </c>
      <c r="DC279" s="1">
        <v>41</v>
      </c>
      <c r="DD279" s="1">
        <v>51</v>
      </c>
      <c r="DF279" s="1">
        <v>62</v>
      </c>
      <c r="DG279" s="1">
        <v>54</v>
      </c>
      <c r="DH279" s="1">
        <v>57</v>
      </c>
      <c r="DI279" s="1">
        <v>34</v>
      </c>
      <c r="DJ279" s="1">
        <v>65</v>
      </c>
      <c r="DK279" s="1">
        <v>54</v>
      </c>
      <c r="DL279" s="1">
        <v>53</v>
      </c>
      <c r="DM279" s="1">
        <v>58</v>
      </c>
      <c r="DO279" s="1">
        <v>62</v>
      </c>
      <c r="DP279" s="1">
        <v>58</v>
      </c>
      <c r="DQ279" s="1">
        <v>56</v>
      </c>
      <c r="DR279" s="1">
        <v>54</v>
      </c>
      <c r="DS279" s="1">
        <v>60</v>
      </c>
      <c r="DT279" s="1">
        <v>58</v>
      </c>
      <c r="DV279" s="1">
        <v>63</v>
      </c>
      <c r="DW279" s="1">
        <v>60</v>
      </c>
      <c r="DX279" s="1">
        <v>66</v>
      </c>
      <c r="DY279" s="1">
        <v>62</v>
      </c>
      <c r="EA279" s="1">
        <v>50</v>
      </c>
      <c r="EB279" s="1">
        <v>64</v>
      </c>
      <c r="EC279" s="1">
        <v>74</v>
      </c>
      <c r="ED279" s="1">
        <v>53</v>
      </c>
      <c r="EE279" s="1">
        <v>61</v>
      </c>
      <c r="EG279" s="1">
        <v>46</v>
      </c>
      <c r="EH279" s="1">
        <v>65</v>
      </c>
      <c r="EI279" s="1">
        <v>71</v>
      </c>
      <c r="EJ279" s="1">
        <v>54</v>
      </c>
      <c r="EK279" s="1">
        <v>59</v>
      </c>
    </row>
    <row r="280" spans="1:141">
      <c r="A280" s="14"/>
      <c r="B280" s="6" t="s">
        <v>86</v>
      </c>
      <c r="C280" s="1">
        <v>29</v>
      </c>
      <c r="E280" s="1">
        <v>31</v>
      </c>
      <c r="F280" s="1">
        <v>26</v>
      </c>
      <c r="G280" s="1">
        <v>29</v>
      </c>
      <c r="I280" s="1">
        <v>31</v>
      </c>
      <c r="J280" s="1">
        <v>31</v>
      </c>
      <c r="K280" s="1">
        <v>27</v>
      </c>
      <c r="L280" s="1">
        <v>28</v>
      </c>
      <c r="M280" s="1">
        <v>29</v>
      </c>
      <c r="O280" s="1">
        <v>27</v>
      </c>
      <c r="P280" s="1">
        <v>28</v>
      </c>
      <c r="Q280" s="1">
        <v>24</v>
      </c>
      <c r="R280" s="1">
        <v>32</v>
      </c>
      <c r="S280" s="1">
        <v>33</v>
      </c>
      <c r="T280" s="1">
        <v>29</v>
      </c>
      <c r="V280" s="1">
        <v>28</v>
      </c>
      <c r="W280" s="1">
        <v>33</v>
      </c>
      <c r="X280" s="1">
        <v>31</v>
      </c>
      <c r="Y280" s="1">
        <v>25</v>
      </c>
      <c r="Z280" s="1">
        <v>17</v>
      </c>
      <c r="AA280" s="1">
        <v>28</v>
      </c>
      <c r="AB280" s="1">
        <v>29</v>
      </c>
      <c r="AD280" s="1">
        <v>21</v>
      </c>
      <c r="AE280" s="1">
        <v>32</v>
      </c>
      <c r="AF280" s="1">
        <v>38</v>
      </c>
      <c r="AG280" s="1">
        <v>23</v>
      </c>
      <c r="AH280" s="1">
        <v>43</v>
      </c>
      <c r="AI280" s="1">
        <v>29</v>
      </c>
      <c r="AJ280" s="1">
        <v>20</v>
      </c>
      <c r="AK280" s="1">
        <v>29</v>
      </c>
      <c r="AM280" s="1">
        <v>18</v>
      </c>
      <c r="AN280" s="1">
        <v>40</v>
      </c>
      <c r="AO280" s="1">
        <v>30</v>
      </c>
      <c r="AP280" s="1">
        <v>25</v>
      </c>
      <c r="AQ280" s="1">
        <v>7</v>
      </c>
      <c r="AR280" s="1">
        <v>29</v>
      </c>
      <c r="AT280" s="1">
        <v>21</v>
      </c>
      <c r="AU280" s="1">
        <v>40</v>
      </c>
      <c r="AV280" s="1">
        <v>31</v>
      </c>
      <c r="AW280" s="1">
        <v>31</v>
      </c>
      <c r="AX280" s="1">
        <v>0</v>
      </c>
      <c r="AY280" s="1">
        <v>30</v>
      </c>
      <c r="BA280" s="1">
        <v>40</v>
      </c>
      <c r="BB280" s="1">
        <v>31</v>
      </c>
      <c r="BC280" s="1">
        <v>19</v>
      </c>
      <c r="BD280" s="1">
        <v>29</v>
      </c>
      <c r="BE280" s="1">
        <v>6</v>
      </c>
      <c r="BF280" s="1">
        <v>29</v>
      </c>
      <c r="BH280" s="1">
        <v>21</v>
      </c>
      <c r="BI280" s="1">
        <v>21</v>
      </c>
      <c r="BJ280" s="1">
        <v>32</v>
      </c>
      <c r="BK280" s="1">
        <v>29</v>
      </c>
      <c r="BM280" s="1">
        <v>37</v>
      </c>
      <c r="BN280" s="1">
        <v>28</v>
      </c>
      <c r="BO280" s="1">
        <v>26</v>
      </c>
      <c r="BP280" s="1">
        <v>29</v>
      </c>
      <c r="BR280" s="1">
        <v>30</v>
      </c>
      <c r="BS280" s="1">
        <v>27</v>
      </c>
      <c r="BT280" s="1">
        <v>29</v>
      </c>
      <c r="BU280" s="1">
        <v>31</v>
      </c>
      <c r="BV280" s="1">
        <v>30</v>
      </c>
      <c r="BW280" s="1">
        <v>43</v>
      </c>
      <c r="BX280" s="1">
        <v>23</v>
      </c>
      <c r="BY280" s="1">
        <v>29</v>
      </c>
      <c r="CA280" s="1">
        <v>35</v>
      </c>
      <c r="CB280" s="1">
        <v>27</v>
      </c>
      <c r="CC280" s="1">
        <v>29</v>
      </c>
      <c r="CD280" s="1">
        <v>31</v>
      </c>
      <c r="CE280" s="1">
        <v>29</v>
      </c>
      <c r="CF280" s="1">
        <v>12</v>
      </c>
      <c r="CG280" s="1">
        <v>29</v>
      </c>
      <c r="CI280" s="1">
        <v>30</v>
      </c>
      <c r="CJ280" s="1">
        <v>31</v>
      </c>
      <c r="CK280" s="1">
        <v>23</v>
      </c>
      <c r="CL280" s="1">
        <v>26</v>
      </c>
      <c r="CM280" s="1">
        <v>34</v>
      </c>
      <c r="CN280" s="1">
        <v>31</v>
      </c>
      <c r="CO280" s="1">
        <v>20</v>
      </c>
      <c r="CP280" s="1">
        <v>10</v>
      </c>
      <c r="CQ280" s="1">
        <v>29</v>
      </c>
      <c r="CS280" s="1">
        <v>37</v>
      </c>
      <c r="CT280" s="1">
        <v>28</v>
      </c>
      <c r="CU280" s="1">
        <v>0</v>
      </c>
      <c r="CV280" s="1">
        <v>30</v>
      </c>
      <c r="CX280" s="1">
        <v>31</v>
      </c>
      <c r="CY280" s="1">
        <v>36</v>
      </c>
      <c r="CZ280" s="1">
        <v>30</v>
      </c>
      <c r="DA280" s="1">
        <v>32</v>
      </c>
      <c r="DB280" s="1">
        <v>0</v>
      </c>
      <c r="DC280" s="1">
        <v>59</v>
      </c>
      <c r="DD280" s="1">
        <v>34</v>
      </c>
      <c r="DF280" s="1">
        <v>27</v>
      </c>
      <c r="DG280" s="1">
        <v>31</v>
      </c>
      <c r="DH280" s="1">
        <v>30</v>
      </c>
      <c r="DI280" s="1">
        <v>22</v>
      </c>
      <c r="DJ280" s="1">
        <v>26</v>
      </c>
      <c r="DK280" s="1">
        <v>36</v>
      </c>
      <c r="DL280" s="1">
        <v>20</v>
      </c>
      <c r="DM280" s="1">
        <v>29</v>
      </c>
      <c r="DO280" s="1">
        <v>25</v>
      </c>
      <c r="DP280" s="1">
        <v>31</v>
      </c>
      <c r="DQ280" s="1">
        <v>33</v>
      </c>
      <c r="DR280" s="1">
        <v>34</v>
      </c>
      <c r="DS280" s="1">
        <v>15</v>
      </c>
      <c r="DT280" s="1">
        <v>29</v>
      </c>
      <c r="DV280" s="1">
        <v>26</v>
      </c>
      <c r="DW280" s="1">
        <v>30</v>
      </c>
      <c r="DX280" s="1">
        <v>17</v>
      </c>
      <c r="DY280" s="1">
        <v>27</v>
      </c>
      <c r="EA280" s="1">
        <v>41</v>
      </c>
      <c r="EB280" s="1">
        <v>27</v>
      </c>
      <c r="EC280" s="1">
        <v>19</v>
      </c>
      <c r="ED280" s="1">
        <v>32</v>
      </c>
      <c r="EE280" s="1">
        <v>30</v>
      </c>
      <c r="EG280" s="1">
        <v>40</v>
      </c>
      <c r="EH280" s="1">
        <v>26</v>
      </c>
      <c r="EI280" s="1">
        <v>20</v>
      </c>
      <c r="EJ280" s="1">
        <v>26</v>
      </c>
      <c r="EK280" s="1">
        <v>29</v>
      </c>
    </row>
    <row r="281" spans="1:141">
      <c r="A281" s="14"/>
      <c r="B281" s="6" t="s">
        <v>23</v>
      </c>
      <c r="C281" s="1">
        <v>10</v>
      </c>
      <c r="E281" s="1">
        <v>7</v>
      </c>
      <c r="F281" s="1">
        <v>13</v>
      </c>
      <c r="G281" s="1">
        <v>10</v>
      </c>
      <c r="I281" s="1">
        <v>8</v>
      </c>
      <c r="J281" s="1">
        <v>9</v>
      </c>
      <c r="K281" s="1">
        <v>13</v>
      </c>
      <c r="L281" s="1">
        <v>8</v>
      </c>
      <c r="M281" s="1">
        <v>10</v>
      </c>
      <c r="O281" s="1">
        <v>8</v>
      </c>
      <c r="P281" s="1">
        <v>9</v>
      </c>
      <c r="Q281" s="1">
        <v>11</v>
      </c>
      <c r="R281" s="1">
        <v>8</v>
      </c>
      <c r="S281" s="1">
        <v>15</v>
      </c>
      <c r="T281" s="1">
        <v>10</v>
      </c>
      <c r="V281" s="1">
        <v>9</v>
      </c>
      <c r="W281" s="1">
        <v>12</v>
      </c>
      <c r="X281" s="1">
        <v>8</v>
      </c>
      <c r="Y281" s="1">
        <v>18</v>
      </c>
      <c r="Z281" s="1">
        <v>12</v>
      </c>
      <c r="AA281" s="1">
        <v>4</v>
      </c>
      <c r="AB281" s="1">
        <v>10</v>
      </c>
      <c r="AD281" s="1">
        <v>6</v>
      </c>
      <c r="AE281" s="1">
        <v>11</v>
      </c>
      <c r="AF281" s="1">
        <v>10</v>
      </c>
      <c r="AG281" s="1">
        <v>5</v>
      </c>
      <c r="AH281" s="1">
        <v>10</v>
      </c>
      <c r="AI281" s="1">
        <v>10</v>
      </c>
      <c r="AJ281" s="1">
        <v>22</v>
      </c>
      <c r="AK281" s="1">
        <v>10</v>
      </c>
      <c r="AM281" s="1">
        <v>4</v>
      </c>
      <c r="AN281" s="1">
        <v>11</v>
      </c>
      <c r="AO281" s="1">
        <v>12</v>
      </c>
      <c r="AP281" s="1">
        <v>2</v>
      </c>
      <c r="AQ281" s="1">
        <v>32</v>
      </c>
      <c r="AR281" s="1">
        <v>10</v>
      </c>
      <c r="AT281" s="1">
        <v>7</v>
      </c>
      <c r="AU281" s="1">
        <v>14</v>
      </c>
      <c r="AV281" s="1">
        <v>11</v>
      </c>
      <c r="AW281" s="1">
        <v>14</v>
      </c>
      <c r="AX281" s="1">
        <v>19</v>
      </c>
      <c r="AY281" s="1">
        <v>12</v>
      </c>
      <c r="BA281" s="1">
        <v>12</v>
      </c>
      <c r="BB281" s="1">
        <v>14</v>
      </c>
      <c r="BC281" s="1">
        <v>5</v>
      </c>
      <c r="BD281" s="1">
        <v>7</v>
      </c>
      <c r="BE281" s="1">
        <v>30</v>
      </c>
      <c r="BF281" s="1">
        <v>10</v>
      </c>
      <c r="BH281" s="1">
        <v>6</v>
      </c>
      <c r="BI281" s="1">
        <v>9</v>
      </c>
      <c r="BJ281" s="1">
        <v>12</v>
      </c>
      <c r="BK281" s="1">
        <v>10</v>
      </c>
      <c r="BM281" s="1">
        <v>11</v>
      </c>
      <c r="BN281" s="1">
        <v>11</v>
      </c>
      <c r="BO281" s="1">
        <v>9</v>
      </c>
      <c r="BP281" s="1">
        <v>10</v>
      </c>
      <c r="BR281" s="1">
        <v>13</v>
      </c>
      <c r="BS281" s="1">
        <v>8</v>
      </c>
      <c r="BT281" s="1">
        <v>6</v>
      </c>
      <c r="BU281" s="1">
        <v>9</v>
      </c>
      <c r="BV281" s="1">
        <v>8</v>
      </c>
      <c r="BW281" s="1">
        <v>12</v>
      </c>
      <c r="BX281" s="1">
        <v>19</v>
      </c>
      <c r="BY281" s="1">
        <v>10</v>
      </c>
      <c r="CA281" s="1">
        <v>18</v>
      </c>
      <c r="CB281" s="1">
        <v>13</v>
      </c>
      <c r="CC281" s="1">
        <v>10</v>
      </c>
      <c r="CD281" s="1">
        <v>6</v>
      </c>
      <c r="CE281" s="1">
        <v>10</v>
      </c>
      <c r="CF281" s="1">
        <v>9</v>
      </c>
      <c r="CG281" s="1">
        <v>10</v>
      </c>
      <c r="CI281" s="1">
        <v>8</v>
      </c>
      <c r="CJ281" s="1">
        <v>7</v>
      </c>
      <c r="CK281" s="1">
        <v>9</v>
      </c>
      <c r="CL281" s="1">
        <v>16</v>
      </c>
      <c r="CM281" s="1">
        <v>13</v>
      </c>
      <c r="CN281" s="1">
        <v>12</v>
      </c>
      <c r="CO281" s="1">
        <v>12</v>
      </c>
      <c r="CP281" s="1">
        <v>18</v>
      </c>
      <c r="CQ281" s="1">
        <v>10</v>
      </c>
      <c r="CS281" s="1">
        <v>9</v>
      </c>
      <c r="CT281" s="1">
        <v>7</v>
      </c>
      <c r="CU281" s="1">
        <v>29</v>
      </c>
      <c r="CV281" s="1">
        <v>8</v>
      </c>
      <c r="CX281" s="1">
        <v>15</v>
      </c>
      <c r="CY281" s="1">
        <v>11</v>
      </c>
      <c r="CZ281" s="1">
        <v>11</v>
      </c>
      <c r="DA281" s="1">
        <v>10</v>
      </c>
      <c r="DB281" s="1">
        <v>0</v>
      </c>
      <c r="DC281" s="1">
        <v>0</v>
      </c>
      <c r="DD281" s="1">
        <v>13</v>
      </c>
      <c r="DF281" s="1">
        <v>9</v>
      </c>
      <c r="DG281" s="1">
        <v>11</v>
      </c>
      <c r="DH281" s="1">
        <v>10</v>
      </c>
      <c r="DI281" s="1">
        <v>35</v>
      </c>
      <c r="DJ281" s="1">
        <v>7</v>
      </c>
      <c r="DK281" s="1">
        <v>8</v>
      </c>
      <c r="DL281" s="1">
        <v>21</v>
      </c>
      <c r="DM281" s="1">
        <v>10</v>
      </c>
      <c r="DO281" s="1">
        <v>10</v>
      </c>
      <c r="DP281" s="1">
        <v>6</v>
      </c>
      <c r="DQ281" s="1">
        <v>10</v>
      </c>
      <c r="DR281" s="1">
        <v>10</v>
      </c>
      <c r="DS281" s="1">
        <v>18</v>
      </c>
      <c r="DT281" s="1">
        <v>10</v>
      </c>
      <c r="DV281" s="1">
        <v>9</v>
      </c>
      <c r="DW281" s="1">
        <v>7</v>
      </c>
      <c r="DX281" s="1">
        <v>17</v>
      </c>
      <c r="DY281" s="1">
        <v>9</v>
      </c>
      <c r="EA281" s="1">
        <v>7</v>
      </c>
      <c r="EB281" s="1">
        <v>7</v>
      </c>
      <c r="EC281" s="1">
        <v>4</v>
      </c>
      <c r="ED281" s="1">
        <v>11</v>
      </c>
      <c r="EE281" s="1">
        <v>7</v>
      </c>
      <c r="EG281" s="1">
        <v>11</v>
      </c>
      <c r="EH281" s="1">
        <v>7</v>
      </c>
      <c r="EI281" s="1">
        <v>6</v>
      </c>
      <c r="EJ281" s="1">
        <v>14</v>
      </c>
      <c r="EK281" s="1">
        <v>9</v>
      </c>
    </row>
    <row r="282" spans="1:141">
      <c r="A282" s="14"/>
      <c r="B282" s="6" t="s">
        <v>0</v>
      </c>
      <c r="C282" s="1">
        <v>100</v>
      </c>
      <c r="E282" s="1">
        <v>100</v>
      </c>
      <c r="F282" s="1">
        <v>100</v>
      </c>
      <c r="G282" s="1">
        <v>100</v>
      </c>
      <c r="I282" s="1">
        <v>100</v>
      </c>
      <c r="J282" s="1">
        <v>100</v>
      </c>
      <c r="K282" s="1">
        <v>100</v>
      </c>
      <c r="L282" s="1">
        <v>100</v>
      </c>
      <c r="M282" s="1">
        <v>100</v>
      </c>
      <c r="O282" s="1">
        <v>100</v>
      </c>
      <c r="P282" s="1">
        <v>100</v>
      </c>
      <c r="Q282" s="1">
        <v>100</v>
      </c>
      <c r="R282" s="1">
        <v>100</v>
      </c>
      <c r="S282" s="1">
        <v>100</v>
      </c>
      <c r="T282" s="1">
        <v>100</v>
      </c>
      <c r="V282" s="1">
        <v>100</v>
      </c>
      <c r="W282" s="1">
        <v>100</v>
      </c>
      <c r="X282" s="1">
        <v>100</v>
      </c>
      <c r="Y282" s="1">
        <v>100</v>
      </c>
      <c r="Z282" s="1">
        <v>100</v>
      </c>
      <c r="AA282" s="1">
        <v>100</v>
      </c>
      <c r="AB282" s="1">
        <v>100</v>
      </c>
      <c r="AD282" s="1">
        <v>100</v>
      </c>
      <c r="AE282" s="1">
        <v>100</v>
      </c>
      <c r="AF282" s="1">
        <v>100</v>
      </c>
      <c r="AG282" s="1">
        <v>100</v>
      </c>
      <c r="AH282" s="1">
        <v>100</v>
      </c>
      <c r="AI282" s="1">
        <v>100</v>
      </c>
      <c r="AJ282" s="1">
        <v>100</v>
      </c>
      <c r="AK282" s="1">
        <v>100</v>
      </c>
      <c r="AM282" s="1">
        <v>100</v>
      </c>
      <c r="AN282" s="1">
        <v>100</v>
      </c>
      <c r="AO282" s="1">
        <v>100</v>
      </c>
      <c r="AP282" s="1">
        <v>100</v>
      </c>
      <c r="AQ282" s="1">
        <v>100</v>
      </c>
      <c r="AR282" s="1">
        <v>100</v>
      </c>
      <c r="AT282" s="1">
        <v>100</v>
      </c>
      <c r="AU282" s="1">
        <v>100</v>
      </c>
      <c r="AV282" s="1">
        <v>100</v>
      </c>
      <c r="AW282" s="1">
        <v>100</v>
      </c>
      <c r="AX282" s="1">
        <v>100</v>
      </c>
      <c r="AY282" s="1">
        <v>100</v>
      </c>
      <c r="BA282" s="1">
        <v>100</v>
      </c>
      <c r="BB282" s="1">
        <v>100</v>
      </c>
      <c r="BC282" s="1">
        <v>100</v>
      </c>
      <c r="BD282" s="1">
        <v>100</v>
      </c>
      <c r="BE282" s="1">
        <v>100</v>
      </c>
      <c r="BF282" s="1">
        <v>100</v>
      </c>
      <c r="BH282" s="1">
        <v>100</v>
      </c>
      <c r="BI282" s="1">
        <v>100</v>
      </c>
      <c r="BJ282" s="1">
        <v>100</v>
      </c>
      <c r="BK282" s="1">
        <v>100</v>
      </c>
      <c r="BM282" s="1">
        <v>100</v>
      </c>
      <c r="BN282" s="1">
        <v>100</v>
      </c>
      <c r="BO282" s="1">
        <v>100</v>
      </c>
      <c r="BP282" s="1">
        <v>100</v>
      </c>
      <c r="BR282" s="1">
        <v>100</v>
      </c>
      <c r="BS282" s="1">
        <v>100</v>
      </c>
      <c r="BT282" s="1">
        <v>100</v>
      </c>
      <c r="BU282" s="1">
        <v>100</v>
      </c>
      <c r="BV282" s="1">
        <v>100</v>
      </c>
      <c r="BW282" s="1">
        <v>100</v>
      </c>
      <c r="BX282" s="1">
        <v>100</v>
      </c>
      <c r="BY282" s="1">
        <v>100</v>
      </c>
      <c r="CA282" s="1">
        <v>100</v>
      </c>
      <c r="CB282" s="1">
        <v>100</v>
      </c>
      <c r="CC282" s="1">
        <v>100</v>
      </c>
      <c r="CD282" s="1">
        <v>100</v>
      </c>
      <c r="CE282" s="1">
        <v>100</v>
      </c>
      <c r="CF282" s="1">
        <v>100</v>
      </c>
      <c r="CG282" s="1">
        <v>100</v>
      </c>
      <c r="CI282" s="1">
        <v>100</v>
      </c>
      <c r="CJ282" s="1">
        <v>100</v>
      </c>
      <c r="CK282" s="1">
        <v>100</v>
      </c>
      <c r="CL282" s="1">
        <v>100</v>
      </c>
      <c r="CM282" s="1">
        <v>100</v>
      </c>
      <c r="CN282" s="1">
        <v>100</v>
      </c>
      <c r="CO282" s="1">
        <v>100</v>
      </c>
      <c r="CP282" s="1">
        <v>100</v>
      </c>
      <c r="CQ282" s="1">
        <v>100</v>
      </c>
      <c r="CS282" s="1">
        <v>100</v>
      </c>
      <c r="CT282" s="1">
        <v>100</v>
      </c>
      <c r="CU282" s="1">
        <v>100</v>
      </c>
      <c r="CV282" s="1">
        <v>100</v>
      </c>
      <c r="CX282" s="1">
        <v>100</v>
      </c>
      <c r="CY282" s="1">
        <v>100</v>
      </c>
      <c r="CZ282" s="1">
        <v>100</v>
      </c>
      <c r="DA282" s="1">
        <v>100</v>
      </c>
      <c r="DB282" s="1">
        <v>100</v>
      </c>
      <c r="DC282" s="1">
        <v>100</v>
      </c>
      <c r="DD282" s="1">
        <v>100</v>
      </c>
      <c r="DF282" s="1">
        <v>100</v>
      </c>
      <c r="DG282" s="1">
        <v>100</v>
      </c>
      <c r="DH282" s="1">
        <v>100</v>
      </c>
      <c r="DI282" s="1">
        <v>100</v>
      </c>
      <c r="DJ282" s="1">
        <v>100</v>
      </c>
      <c r="DK282" s="1">
        <v>100</v>
      </c>
      <c r="DL282" s="1">
        <v>100</v>
      </c>
      <c r="DM282" s="1">
        <v>100</v>
      </c>
      <c r="DO282" s="1">
        <v>100</v>
      </c>
      <c r="DP282" s="1">
        <v>100</v>
      </c>
      <c r="DQ282" s="1">
        <v>100</v>
      </c>
      <c r="DR282" s="1">
        <v>100</v>
      </c>
      <c r="DS282" s="1">
        <v>100</v>
      </c>
      <c r="DT282" s="1">
        <v>100</v>
      </c>
      <c r="DV282" s="1">
        <v>100</v>
      </c>
      <c r="DW282" s="1">
        <v>100</v>
      </c>
      <c r="DX282" s="1">
        <v>100</v>
      </c>
      <c r="DY282" s="1">
        <v>100</v>
      </c>
      <c r="EA282" s="1">
        <v>100</v>
      </c>
      <c r="EB282" s="1">
        <v>100</v>
      </c>
      <c r="EC282" s="1">
        <v>100</v>
      </c>
      <c r="ED282" s="1">
        <v>100</v>
      </c>
      <c r="EE282" s="1">
        <v>100</v>
      </c>
      <c r="EG282" s="1">
        <v>100</v>
      </c>
      <c r="EH282" s="1">
        <v>100</v>
      </c>
      <c r="EI282" s="1">
        <v>100</v>
      </c>
      <c r="EJ282" s="1">
        <v>100</v>
      </c>
      <c r="EK282" s="1">
        <v>100</v>
      </c>
    </row>
    <row r="283" spans="1:141">
      <c r="A283" s="14"/>
    </row>
    <row r="284" spans="1:141" ht="22">
      <c r="A284" s="14">
        <f>A277+1</f>
        <v>38</v>
      </c>
      <c r="B284" s="6" t="s">
        <v>227</v>
      </c>
    </row>
    <row r="285" spans="1:141">
      <c r="A285" s="14"/>
      <c r="B285" s="6" t="s">
        <v>87</v>
      </c>
      <c r="C285" s="1">
        <v>50</v>
      </c>
      <c r="E285" s="1">
        <v>45</v>
      </c>
      <c r="F285" s="1">
        <v>54</v>
      </c>
      <c r="G285" s="1">
        <v>50</v>
      </c>
      <c r="I285" s="1">
        <v>58</v>
      </c>
      <c r="J285" s="1">
        <v>48</v>
      </c>
      <c r="K285" s="1">
        <v>48</v>
      </c>
      <c r="L285" s="1">
        <v>49</v>
      </c>
      <c r="M285" s="1">
        <v>50</v>
      </c>
      <c r="O285" s="1">
        <v>53</v>
      </c>
      <c r="P285" s="1">
        <v>55</v>
      </c>
      <c r="Q285" s="1">
        <v>49</v>
      </c>
      <c r="R285" s="1">
        <v>52</v>
      </c>
      <c r="S285" s="1">
        <v>37</v>
      </c>
      <c r="T285" s="1">
        <v>50</v>
      </c>
      <c r="V285" s="1">
        <v>40</v>
      </c>
      <c r="W285" s="1">
        <v>76</v>
      </c>
      <c r="X285" s="1">
        <v>62</v>
      </c>
      <c r="Y285" s="1">
        <v>66</v>
      </c>
      <c r="Z285" s="1">
        <v>50</v>
      </c>
      <c r="AA285" s="1">
        <v>68</v>
      </c>
      <c r="AB285" s="1">
        <v>50</v>
      </c>
      <c r="AD285" s="1">
        <v>30</v>
      </c>
      <c r="AE285" s="1">
        <v>57</v>
      </c>
      <c r="AF285" s="1">
        <v>73</v>
      </c>
      <c r="AG285" s="1">
        <v>21</v>
      </c>
      <c r="AH285" s="1">
        <v>69</v>
      </c>
      <c r="AI285" s="1">
        <v>31</v>
      </c>
      <c r="AJ285" s="1">
        <v>57</v>
      </c>
      <c r="AK285" s="1">
        <v>50</v>
      </c>
      <c r="AM285" s="1">
        <v>22</v>
      </c>
      <c r="AN285" s="1">
        <v>75</v>
      </c>
      <c r="AO285" s="1">
        <v>50</v>
      </c>
      <c r="AP285" s="1">
        <v>45</v>
      </c>
      <c r="AQ285" s="1">
        <v>55</v>
      </c>
      <c r="AR285" s="1">
        <v>50</v>
      </c>
      <c r="AT285" s="1">
        <v>30</v>
      </c>
      <c r="AU285" s="1">
        <v>66</v>
      </c>
      <c r="AV285" s="1">
        <v>31</v>
      </c>
      <c r="AW285" s="1">
        <v>55</v>
      </c>
      <c r="AX285" s="1">
        <v>69</v>
      </c>
      <c r="AY285" s="1">
        <v>50</v>
      </c>
      <c r="BA285" s="1">
        <v>73</v>
      </c>
      <c r="BB285" s="1">
        <v>55</v>
      </c>
      <c r="BC285" s="1">
        <v>24</v>
      </c>
      <c r="BD285" s="1">
        <v>37</v>
      </c>
      <c r="BE285" s="1">
        <v>58</v>
      </c>
      <c r="BF285" s="1">
        <v>50</v>
      </c>
      <c r="BH285" s="1">
        <v>23</v>
      </c>
      <c r="BI285" s="1">
        <v>40</v>
      </c>
      <c r="BJ285" s="1">
        <v>62</v>
      </c>
      <c r="BK285" s="1">
        <v>50</v>
      </c>
      <c r="BM285" s="1">
        <v>67</v>
      </c>
      <c r="BN285" s="1">
        <v>56</v>
      </c>
      <c r="BO285" s="1">
        <v>43</v>
      </c>
      <c r="BP285" s="1">
        <v>50</v>
      </c>
      <c r="BR285" s="1">
        <v>52</v>
      </c>
      <c r="BS285" s="1">
        <v>55</v>
      </c>
      <c r="BT285" s="1">
        <v>51</v>
      </c>
      <c r="BU285" s="1">
        <v>47</v>
      </c>
      <c r="BV285" s="1">
        <v>46</v>
      </c>
      <c r="BW285" s="1">
        <v>49</v>
      </c>
      <c r="BX285" s="1">
        <v>45</v>
      </c>
      <c r="BY285" s="1">
        <v>50</v>
      </c>
      <c r="CA285" s="1">
        <v>67</v>
      </c>
      <c r="CB285" s="1">
        <v>46</v>
      </c>
      <c r="CC285" s="1">
        <v>49</v>
      </c>
      <c r="CD285" s="1">
        <v>49</v>
      </c>
      <c r="CE285" s="1">
        <v>55</v>
      </c>
      <c r="CF285" s="1">
        <v>53</v>
      </c>
      <c r="CG285" s="1">
        <v>50</v>
      </c>
      <c r="CI285" s="1">
        <v>53</v>
      </c>
      <c r="CJ285" s="1">
        <v>47</v>
      </c>
      <c r="CK285" s="1">
        <v>40</v>
      </c>
      <c r="CL285" s="1">
        <v>58</v>
      </c>
      <c r="CM285" s="1">
        <v>38</v>
      </c>
      <c r="CN285" s="1">
        <v>59</v>
      </c>
      <c r="CO285" s="1">
        <v>60</v>
      </c>
      <c r="CP285" s="1">
        <v>57</v>
      </c>
      <c r="CQ285" s="1">
        <v>50</v>
      </c>
      <c r="CS285" s="1">
        <v>57</v>
      </c>
      <c r="CT285" s="1">
        <v>51</v>
      </c>
      <c r="CU285" s="1">
        <v>29</v>
      </c>
      <c r="CV285" s="1">
        <v>52</v>
      </c>
      <c r="CX285" s="1">
        <v>54</v>
      </c>
      <c r="CY285" s="1">
        <v>28</v>
      </c>
      <c r="CZ285" s="1">
        <v>61</v>
      </c>
      <c r="DA285" s="1">
        <v>24</v>
      </c>
      <c r="DB285" s="1">
        <v>31</v>
      </c>
      <c r="DC285" s="1">
        <v>59</v>
      </c>
      <c r="DD285" s="1">
        <v>38</v>
      </c>
      <c r="DF285" s="1">
        <v>48</v>
      </c>
      <c r="DG285" s="1">
        <v>55</v>
      </c>
      <c r="DH285" s="1">
        <v>42</v>
      </c>
      <c r="DI285" s="1">
        <v>82</v>
      </c>
      <c r="DJ285" s="1">
        <v>44</v>
      </c>
      <c r="DK285" s="1">
        <v>51</v>
      </c>
      <c r="DL285" s="1">
        <v>52</v>
      </c>
      <c r="DM285" s="1">
        <v>50</v>
      </c>
      <c r="DO285" s="1">
        <v>45</v>
      </c>
      <c r="DP285" s="1">
        <v>61</v>
      </c>
      <c r="DQ285" s="1">
        <v>52</v>
      </c>
      <c r="DR285" s="1">
        <v>50</v>
      </c>
      <c r="DS285" s="1">
        <v>48</v>
      </c>
      <c r="DT285" s="1">
        <v>50</v>
      </c>
      <c r="DV285" s="1">
        <v>47</v>
      </c>
      <c r="DW285" s="1">
        <v>49</v>
      </c>
      <c r="DX285" s="1">
        <v>44</v>
      </c>
      <c r="DY285" s="1">
        <v>48</v>
      </c>
      <c r="EA285" s="1">
        <v>76</v>
      </c>
      <c r="EB285" s="1">
        <v>27</v>
      </c>
      <c r="EC285" s="1">
        <v>27</v>
      </c>
      <c r="ED285" s="1">
        <v>71</v>
      </c>
      <c r="EE285" s="1">
        <v>49</v>
      </c>
      <c r="EG285" s="1">
        <v>76</v>
      </c>
      <c r="EH285" s="1">
        <v>25</v>
      </c>
      <c r="EI285" s="1">
        <v>28</v>
      </c>
      <c r="EJ285" s="1">
        <v>78</v>
      </c>
      <c r="EK285" s="1">
        <v>49</v>
      </c>
    </row>
    <row r="286" spans="1:141">
      <c r="A286" s="14"/>
      <c r="B286" s="6" t="s">
        <v>88</v>
      </c>
      <c r="C286" s="1">
        <v>44</v>
      </c>
      <c r="E286" s="1">
        <v>52</v>
      </c>
      <c r="F286" s="1">
        <v>38</v>
      </c>
      <c r="G286" s="1">
        <v>44</v>
      </c>
      <c r="I286" s="1">
        <v>38</v>
      </c>
      <c r="J286" s="1">
        <v>47</v>
      </c>
      <c r="K286" s="1">
        <v>46</v>
      </c>
      <c r="L286" s="1">
        <v>44</v>
      </c>
      <c r="M286" s="1">
        <v>44</v>
      </c>
      <c r="O286" s="1">
        <v>42</v>
      </c>
      <c r="P286" s="1">
        <v>39</v>
      </c>
      <c r="Q286" s="1">
        <v>46</v>
      </c>
      <c r="R286" s="1">
        <v>44</v>
      </c>
      <c r="S286" s="1">
        <v>55</v>
      </c>
      <c r="T286" s="1">
        <v>44</v>
      </c>
      <c r="V286" s="1">
        <v>54</v>
      </c>
      <c r="W286" s="1">
        <v>18</v>
      </c>
      <c r="X286" s="1">
        <v>32</v>
      </c>
      <c r="Y286" s="1">
        <v>30</v>
      </c>
      <c r="Z286" s="1">
        <v>50</v>
      </c>
      <c r="AA286" s="1">
        <v>32</v>
      </c>
      <c r="AB286" s="1">
        <v>44</v>
      </c>
      <c r="AD286" s="1">
        <v>66</v>
      </c>
      <c r="AE286" s="1">
        <v>37</v>
      </c>
      <c r="AF286" s="1">
        <v>21</v>
      </c>
      <c r="AG286" s="1">
        <v>79</v>
      </c>
      <c r="AH286" s="1">
        <v>27</v>
      </c>
      <c r="AI286" s="1">
        <v>59</v>
      </c>
      <c r="AJ286" s="1">
        <v>33</v>
      </c>
      <c r="AK286" s="1">
        <v>44</v>
      </c>
      <c r="AM286" s="1">
        <v>74</v>
      </c>
      <c r="AN286" s="1">
        <v>20</v>
      </c>
      <c r="AO286" s="1">
        <v>43</v>
      </c>
      <c r="AP286" s="1">
        <v>51</v>
      </c>
      <c r="AQ286" s="1">
        <v>31</v>
      </c>
      <c r="AR286" s="1">
        <v>44</v>
      </c>
      <c r="AT286" s="1">
        <v>66</v>
      </c>
      <c r="AU286" s="1">
        <v>24</v>
      </c>
      <c r="AV286" s="1">
        <v>69</v>
      </c>
      <c r="AW286" s="1">
        <v>39</v>
      </c>
      <c r="AX286" s="1">
        <v>31</v>
      </c>
      <c r="AY286" s="1">
        <v>43</v>
      </c>
      <c r="BA286" s="1">
        <v>21</v>
      </c>
      <c r="BB286" s="1">
        <v>39</v>
      </c>
      <c r="BC286" s="1">
        <v>72</v>
      </c>
      <c r="BD286" s="1">
        <v>62</v>
      </c>
      <c r="BE286" s="1">
        <v>31</v>
      </c>
      <c r="BF286" s="1">
        <v>44</v>
      </c>
      <c r="BH286" s="1">
        <v>74</v>
      </c>
      <c r="BI286" s="1">
        <v>53</v>
      </c>
      <c r="BJ286" s="1">
        <v>31</v>
      </c>
      <c r="BK286" s="1">
        <v>44</v>
      </c>
      <c r="BM286" s="1">
        <v>28</v>
      </c>
      <c r="BN286" s="1">
        <v>37</v>
      </c>
      <c r="BO286" s="1">
        <v>51</v>
      </c>
      <c r="BP286" s="1">
        <v>44</v>
      </c>
      <c r="BR286" s="1">
        <v>40</v>
      </c>
      <c r="BS286" s="1">
        <v>38</v>
      </c>
      <c r="BT286" s="1">
        <v>44</v>
      </c>
      <c r="BU286" s="1">
        <v>49</v>
      </c>
      <c r="BV286" s="1">
        <v>51</v>
      </c>
      <c r="BW286" s="1">
        <v>48</v>
      </c>
      <c r="BX286" s="1">
        <v>48</v>
      </c>
      <c r="BY286" s="1">
        <v>44</v>
      </c>
      <c r="CA286" s="1">
        <v>32</v>
      </c>
      <c r="CB286" s="1">
        <v>49</v>
      </c>
      <c r="CC286" s="1">
        <v>43</v>
      </c>
      <c r="CD286" s="1">
        <v>49</v>
      </c>
      <c r="CE286" s="1">
        <v>40</v>
      </c>
      <c r="CF286" s="1">
        <v>32</v>
      </c>
      <c r="CG286" s="1">
        <v>44</v>
      </c>
      <c r="CI286" s="1">
        <v>43</v>
      </c>
      <c r="CJ286" s="1">
        <v>48</v>
      </c>
      <c r="CK286" s="1">
        <v>53</v>
      </c>
      <c r="CL286" s="1">
        <v>34</v>
      </c>
      <c r="CM286" s="1">
        <v>54</v>
      </c>
      <c r="CN286" s="1">
        <v>36</v>
      </c>
      <c r="CO286" s="1">
        <v>34</v>
      </c>
      <c r="CP286" s="1">
        <v>26</v>
      </c>
      <c r="CQ286" s="1">
        <v>44</v>
      </c>
      <c r="CS286" s="1">
        <v>40</v>
      </c>
      <c r="CT286" s="1">
        <v>45</v>
      </c>
      <c r="CU286" s="1">
        <v>71</v>
      </c>
      <c r="CV286" s="1">
        <v>44</v>
      </c>
      <c r="CX286" s="1">
        <v>40</v>
      </c>
      <c r="CY286" s="1">
        <v>64</v>
      </c>
      <c r="CZ286" s="1">
        <v>26</v>
      </c>
      <c r="DA286" s="1">
        <v>63</v>
      </c>
      <c r="DB286" s="1">
        <v>69</v>
      </c>
      <c r="DC286" s="1">
        <v>41</v>
      </c>
      <c r="DD286" s="1">
        <v>54</v>
      </c>
      <c r="DF286" s="1">
        <v>47</v>
      </c>
      <c r="DG286" s="1">
        <v>40</v>
      </c>
      <c r="DH286" s="1">
        <v>46</v>
      </c>
      <c r="DI286" s="1">
        <v>18</v>
      </c>
      <c r="DJ286" s="1">
        <v>50</v>
      </c>
      <c r="DK286" s="1">
        <v>45</v>
      </c>
      <c r="DL286" s="1">
        <v>35</v>
      </c>
      <c r="DM286" s="1">
        <v>44</v>
      </c>
      <c r="DO286" s="1">
        <v>49</v>
      </c>
      <c r="DP286" s="1">
        <v>38</v>
      </c>
      <c r="DQ286" s="1">
        <v>41</v>
      </c>
      <c r="DR286" s="1">
        <v>46</v>
      </c>
      <c r="DS286" s="1">
        <v>41</v>
      </c>
      <c r="DT286" s="1">
        <v>44</v>
      </c>
      <c r="DV286" s="1">
        <v>47</v>
      </c>
      <c r="DW286" s="1">
        <v>48</v>
      </c>
      <c r="DX286" s="1">
        <v>49</v>
      </c>
      <c r="DY286" s="1">
        <v>47</v>
      </c>
      <c r="EA286" s="1">
        <v>19</v>
      </c>
      <c r="EB286" s="1">
        <v>68</v>
      </c>
      <c r="EC286" s="1">
        <v>69</v>
      </c>
      <c r="ED286" s="1">
        <v>26</v>
      </c>
      <c r="EE286" s="1">
        <v>47</v>
      </c>
      <c r="EG286" s="1">
        <v>19</v>
      </c>
      <c r="EH286" s="1">
        <v>70</v>
      </c>
      <c r="EI286" s="1">
        <v>67</v>
      </c>
      <c r="EJ286" s="1">
        <v>18</v>
      </c>
      <c r="EK286" s="1">
        <v>45</v>
      </c>
    </row>
    <row r="287" spans="1:141">
      <c r="A287" s="14"/>
      <c r="B287" s="6" t="s">
        <v>23</v>
      </c>
      <c r="C287" s="1">
        <v>6</v>
      </c>
      <c r="E287" s="1">
        <v>3</v>
      </c>
      <c r="F287" s="1">
        <v>8</v>
      </c>
      <c r="G287" s="1">
        <v>6</v>
      </c>
      <c r="I287" s="1">
        <v>4</v>
      </c>
      <c r="J287" s="1">
        <v>5</v>
      </c>
      <c r="K287" s="1">
        <v>6</v>
      </c>
      <c r="L287" s="1">
        <v>6</v>
      </c>
      <c r="M287" s="1">
        <v>6</v>
      </c>
      <c r="O287" s="1">
        <v>4</v>
      </c>
      <c r="P287" s="1">
        <v>6</v>
      </c>
      <c r="Q287" s="1">
        <v>6</v>
      </c>
      <c r="R287" s="1">
        <v>5</v>
      </c>
      <c r="S287" s="1">
        <v>8</v>
      </c>
      <c r="T287" s="1">
        <v>6</v>
      </c>
      <c r="V287" s="1">
        <v>6</v>
      </c>
      <c r="W287" s="1">
        <v>6</v>
      </c>
      <c r="X287" s="1">
        <v>7</v>
      </c>
      <c r="Y287" s="1">
        <v>4</v>
      </c>
      <c r="Z287" s="1">
        <v>0</v>
      </c>
      <c r="AA287" s="1">
        <v>0</v>
      </c>
      <c r="AB287" s="1">
        <v>6</v>
      </c>
      <c r="AD287" s="1">
        <v>4</v>
      </c>
      <c r="AE287" s="1">
        <v>7</v>
      </c>
      <c r="AF287" s="1">
        <v>6</v>
      </c>
      <c r="AG287" s="1">
        <v>0</v>
      </c>
      <c r="AH287" s="1">
        <v>4</v>
      </c>
      <c r="AI287" s="1">
        <v>10</v>
      </c>
      <c r="AJ287" s="1">
        <v>9</v>
      </c>
      <c r="AK287" s="1">
        <v>6</v>
      </c>
      <c r="AM287" s="1">
        <v>5</v>
      </c>
      <c r="AN287" s="1">
        <v>5</v>
      </c>
      <c r="AO287" s="1">
        <v>6</v>
      </c>
      <c r="AP287" s="1">
        <v>4</v>
      </c>
      <c r="AQ287" s="1">
        <v>14</v>
      </c>
      <c r="AR287" s="1">
        <v>6</v>
      </c>
      <c r="AT287" s="1">
        <v>4</v>
      </c>
      <c r="AU287" s="1">
        <v>10</v>
      </c>
      <c r="AV287" s="1">
        <v>0</v>
      </c>
      <c r="AW287" s="1">
        <v>6</v>
      </c>
      <c r="AX287" s="1">
        <v>0</v>
      </c>
      <c r="AY287" s="1">
        <v>6</v>
      </c>
      <c r="BA287" s="1">
        <v>6</v>
      </c>
      <c r="BB287" s="1">
        <v>6</v>
      </c>
      <c r="BC287" s="1">
        <v>4</v>
      </c>
      <c r="BD287" s="1">
        <v>2</v>
      </c>
      <c r="BE287" s="1">
        <v>12</v>
      </c>
      <c r="BF287" s="1">
        <v>6</v>
      </c>
      <c r="BH287" s="1">
        <v>4</v>
      </c>
      <c r="BI287" s="1">
        <v>7</v>
      </c>
      <c r="BJ287" s="1">
        <v>6</v>
      </c>
      <c r="BK287" s="1">
        <v>6</v>
      </c>
      <c r="BM287" s="1">
        <v>5</v>
      </c>
      <c r="BN287" s="1">
        <v>7</v>
      </c>
      <c r="BO287" s="1">
        <v>6</v>
      </c>
      <c r="BP287" s="1">
        <v>6</v>
      </c>
      <c r="BR287" s="1">
        <v>8</v>
      </c>
      <c r="BS287" s="1">
        <v>7</v>
      </c>
      <c r="BT287" s="1">
        <v>5</v>
      </c>
      <c r="BU287" s="1">
        <v>4</v>
      </c>
      <c r="BV287" s="1">
        <v>3</v>
      </c>
      <c r="BW287" s="1">
        <v>3</v>
      </c>
      <c r="BX287" s="1">
        <v>7</v>
      </c>
      <c r="BY287" s="1">
        <v>6</v>
      </c>
      <c r="CA287" s="1">
        <v>2</v>
      </c>
      <c r="CB287" s="1">
        <v>5</v>
      </c>
      <c r="CC287" s="1">
        <v>9</v>
      </c>
      <c r="CD287" s="1">
        <v>2</v>
      </c>
      <c r="CE287" s="1">
        <v>5</v>
      </c>
      <c r="CF287" s="1">
        <v>16</v>
      </c>
      <c r="CG287" s="1">
        <v>6</v>
      </c>
      <c r="CI287" s="1">
        <v>4</v>
      </c>
      <c r="CJ287" s="1">
        <v>5</v>
      </c>
      <c r="CK287" s="1">
        <v>7</v>
      </c>
      <c r="CL287" s="1">
        <v>8</v>
      </c>
      <c r="CM287" s="1">
        <v>7</v>
      </c>
      <c r="CN287" s="1">
        <v>5</v>
      </c>
      <c r="CO287" s="1">
        <v>6</v>
      </c>
      <c r="CP287" s="1">
        <v>17</v>
      </c>
      <c r="CQ287" s="1">
        <v>6</v>
      </c>
      <c r="CS287" s="1">
        <v>3</v>
      </c>
      <c r="CT287" s="1">
        <v>4</v>
      </c>
      <c r="CU287" s="1">
        <v>0</v>
      </c>
      <c r="CV287" s="1">
        <v>4</v>
      </c>
      <c r="CX287" s="1">
        <v>6</v>
      </c>
      <c r="CY287" s="1">
        <v>8</v>
      </c>
      <c r="CZ287" s="1">
        <v>13</v>
      </c>
      <c r="DA287" s="1">
        <v>12</v>
      </c>
      <c r="DB287" s="1">
        <v>0</v>
      </c>
      <c r="DC287" s="1">
        <v>0</v>
      </c>
      <c r="DD287" s="1">
        <v>7</v>
      </c>
      <c r="DF287" s="1">
        <v>5</v>
      </c>
      <c r="DG287" s="1">
        <v>5</v>
      </c>
      <c r="DH287" s="1">
        <v>12</v>
      </c>
      <c r="DI287" s="1">
        <v>0</v>
      </c>
      <c r="DJ287" s="1">
        <v>6</v>
      </c>
      <c r="DK287" s="1">
        <v>4</v>
      </c>
      <c r="DL287" s="1">
        <v>13</v>
      </c>
      <c r="DM287" s="1">
        <v>6</v>
      </c>
      <c r="DO287" s="1">
        <v>6</v>
      </c>
      <c r="DP287" s="1">
        <v>2</v>
      </c>
      <c r="DQ287" s="1">
        <v>8</v>
      </c>
      <c r="DR287" s="1">
        <v>4</v>
      </c>
      <c r="DS287" s="1">
        <v>11</v>
      </c>
      <c r="DT287" s="1">
        <v>6</v>
      </c>
      <c r="DV287" s="1">
        <v>6</v>
      </c>
      <c r="DW287" s="1">
        <v>3</v>
      </c>
      <c r="DX287" s="1">
        <v>7</v>
      </c>
      <c r="DY287" s="1">
        <v>5</v>
      </c>
      <c r="EA287" s="1">
        <v>5</v>
      </c>
      <c r="EB287" s="1">
        <v>5</v>
      </c>
      <c r="EC287" s="1">
        <v>4</v>
      </c>
      <c r="ED287" s="1">
        <v>4</v>
      </c>
      <c r="EE287" s="1">
        <v>4</v>
      </c>
      <c r="EG287" s="1">
        <v>6</v>
      </c>
      <c r="EH287" s="1">
        <v>6</v>
      </c>
      <c r="EI287" s="1">
        <v>4</v>
      </c>
      <c r="EJ287" s="1">
        <v>4</v>
      </c>
      <c r="EK287" s="1">
        <v>5</v>
      </c>
    </row>
    <row r="288" spans="1:141">
      <c r="A288" s="14"/>
      <c r="B288" s="6" t="s">
        <v>0</v>
      </c>
      <c r="C288" s="1">
        <v>100</v>
      </c>
      <c r="E288" s="1">
        <v>100</v>
      </c>
      <c r="F288" s="1">
        <v>100</v>
      </c>
      <c r="G288" s="1">
        <v>100</v>
      </c>
      <c r="I288" s="1">
        <v>100</v>
      </c>
      <c r="J288" s="1">
        <v>100</v>
      </c>
      <c r="K288" s="1">
        <v>100</v>
      </c>
      <c r="L288" s="1">
        <v>100</v>
      </c>
      <c r="M288" s="1">
        <v>100</v>
      </c>
      <c r="O288" s="1">
        <v>100</v>
      </c>
      <c r="P288" s="1">
        <v>100</v>
      </c>
      <c r="Q288" s="1">
        <v>100</v>
      </c>
      <c r="R288" s="1">
        <v>100</v>
      </c>
      <c r="S288" s="1">
        <v>100</v>
      </c>
      <c r="T288" s="1">
        <v>100</v>
      </c>
      <c r="V288" s="1">
        <v>100</v>
      </c>
      <c r="W288" s="1">
        <v>100</v>
      </c>
      <c r="X288" s="1">
        <v>100</v>
      </c>
      <c r="Y288" s="1">
        <v>100</v>
      </c>
      <c r="Z288" s="1">
        <v>100</v>
      </c>
      <c r="AA288" s="1">
        <v>100</v>
      </c>
      <c r="AB288" s="1">
        <v>100</v>
      </c>
      <c r="AD288" s="1">
        <v>100</v>
      </c>
      <c r="AE288" s="1">
        <v>100</v>
      </c>
      <c r="AF288" s="1">
        <v>100</v>
      </c>
      <c r="AG288" s="1">
        <v>100</v>
      </c>
      <c r="AH288" s="1">
        <v>100</v>
      </c>
      <c r="AI288" s="1">
        <v>100</v>
      </c>
      <c r="AJ288" s="1">
        <v>100</v>
      </c>
      <c r="AK288" s="1">
        <v>100</v>
      </c>
      <c r="AM288" s="1">
        <v>100</v>
      </c>
      <c r="AN288" s="1">
        <v>100</v>
      </c>
      <c r="AO288" s="1">
        <v>100</v>
      </c>
      <c r="AP288" s="1">
        <v>100</v>
      </c>
      <c r="AQ288" s="1">
        <v>100</v>
      </c>
      <c r="AR288" s="1">
        <v>100</v>
      </c>
      <c r="AT288" s="1">
        <v>100</v>
      </c>
      <c r="AU288" s="1">
        <v>100</v>
      </c>
      <c r="AV288" s="1">
        <v>100</v>
      </c>
      <c r="AW288" s="1">
        <v>100</v>
      </c>
      <c r="AX288" s="1">
        <v>100</v>
      </c>
      <c r="AY288" s="1">
        <v>100</v>
      </c>
      <c r="BA288" s="1">
        <v>100</v>
      </c>
      <c r="BB288" s="1">
        <v>100</v>
      </c>
      <c r="BC288" s="1">
        <v>100</v>
      </c>
      <c r="BD288" s="1">
        <v>100</v>
      </c>
      <c r="BE288" s="1">
        <v>100</v>
      </c>
      <c r="BF288" s="1">
        <v>100</v>
      </c>
      <c r="BH288" s="1">
        <v>100</v>
      </c>
      <c r="BI288" s="1">
        <v>100</v>
      </c>
      <c r="BJ288" s="1">
        <v>100</v>
      </c>
      <c r="BK288" s="1">
        <v>100</v>
      </c>
      <c r="BM288" s="1">
        <v>100</v>
      </c>
      <c r="BN288" s="1">
        <v>100</v>
      </c>
      <c r="BO288" s="1">
        <v>100</v>
      </c>
      <c r="BP288" s="1">
        <v>100</v>
      </c>
      <c r="BR288" s="1">
        <v>100</v>
      </c>
      <c r="BS288" s="1">
        <v>100</v>
      </c>
      <c r="BT288" s="1">
        <v>100</v>
      </c>
      <c r="BU288" s="1">
        <v>100</v>
      </c>
      <c r="BV288" s="1">
        <v>100</v>
      </c>
      <c r="BW288" s="1">
        <v>100</v>
      </c>
      <c r="BX288" s="1">
        <v>100</v>
      </c>
      <c r="BY288" s="1">
        <v>100</v>
      </c>
      <c r="CA288" s="1">
        <v>100</v>
      </c>
      <c r="CB288" s="1">
        <v>100</v>
      </c>
      <c r="CC288" s="1">
        <v>100</v>
      </c>
      <c r="CD288" s="1">
        <v>100</v>
      </c>
      <c r="CE288" s="1">
        <v>100</v>
      </c>
      <c r="CF288" s="1">
        <v>100</v>
      </c>
      <c r="CG288" s="1">
        <v>100</v>
      </c>
      <c r="CI288" s="1">
        <v>100</v>
      </c>
      <c r="CJ288" s="1">
        <v>100</v>
      </c>
      <c r="CK288" s="1">
        <v>100</v>
      </c>
      <c r="CL288" s="1">
        <v>100</v>
      </c>
      <c r="CM288" s="1">
        <v>100</v>
      </c>
      <c r="CN288" s="1">
        <v>100</v>
      </c>
      <c r="CO288" s="1">
        <v>100</v>
      </c>
      <c r="CP288" s="1">
        <v>100</v>
      </c>
      <c r="CQ288" s="1">
        <v>100</v>
      </c>
      <c r="CS288" s="1">
        <v>100</v>
      </c>
      <c r="CT288" s="1">
        <v>100</v>
      </c>
      <c r="CU288" s="1">
        <v>100</v>
      </c>
      <c r="CV288" s="1">
        <v>100</v>
      </c>
      <c r="CX288" s="1">
        <v>100</v>
      </c>
      <c r="CY288" s="1">
        <v>100</v>
      </c>
      <c r="CZ288" s="1">
        <v>100</v>
      </c>
      <c r="DA288" s="1">
        <v>100</v>
      </c>
      <c r="DB288" s="1">
        <v>100</v>
      </c>
      <c r="DC288" s="1">
        <v>100</v>
      </c>
      <c r="DD288" s="1">
        <v>100</v>
      </c>
      <c r="DF288" s="1">
        <v>100</v>
      </c>
      <c r="DG288" s="1">
        <v>100</v>
      </c>
      <c r="DH288" s="1">
        <v>100</v>
      </c>
      <c r="DI288" s="1">
        <v>100</v>
      </c>
      <c r="DJ288" s="1">
        <v>100</v>
      </c>
      <c r="DK288" s="1">
        <v>100</v>
      </c>
      <c r="DL288" s="1">
        <v>100</v>
      </c>
      <c r="DM288" s="1">
        <v>100</v>
      </c>
      <c r="DO288" s="1">
        <v>100</v>
      </c>
      <c r="DP288" s="1">
        <v>100</v>
      </c>
      <c r="DQ288" s="1">
        <v>100</v>
      </c>
      <c r="DR288" s="1">
        <v>100</v>
      </c>
      <c r="DS288" s="1">
        <v>100</v>
      </c>
      <c r="DT288" s="1">
        <v>100</v>
      </c>
      <c r="DV288" s="1">
        <v>100</v>
      </c>
      <c r="DW288" s="1">
        <v>100</v>
      </c>
      <c r="DX288" s="1">
        <v>100</v>
      </c>
      <c r="DY288" s="1">
        <v>100</v>
      </c>
      <c r="EA288" s="1">
        <v>100</v>
      </c>
      <c r="EB288" s="1">
        <v>100</v>
      </c>
      <c r="EC288" s="1">
        <v>100</v>
      </c>
      <c r="ED288" s="1">
        <v>100</v>
      </c>
      <c r="EE288" s="1">
        <v>100</v>
      </c>
      <c r="EG288" s="1">
        <v>100</v>
      </c>
      <c r="EH288" s="1">
        <v>100</v>
      </c>
      <c r="EI288" s="1">
        <v>100</v>
      </c>
      <c r="EJ288" s="1">
        <v>100</v>
      </c>
      <c r="EK288" s="1">
        <v>100</v>
      </c>
    </row>
    <row r="289" spans="1:141">
      <c r="A289" s="14"/>
    </row>
    <row r="290" spans="1:141" ht="22">
      <c r="A290" s="14">
        <f>A284+1</f>
        <v>39</v>
      </c>
      <c r="B290" s="6" t="s">
        <v>228</v>
      </c>
    </row>
    <row r="291" spans="1:141">
      <c r="A291" s="14"/>
      <c r="B291" s="6" t="s">
        <v>89</v>
      </c>
      <c r="C291" s="1">
        <v>24</v>
      </c>
      <c r="E291" s="1">
        <v>23</v>
      </c>
      <c r="F291" s="1">
        <v>25</v>
      </c>
      <c r="G291" s="1">
        <v>24</v>
      </c>
      <c r="I291" s="1">
        <v>23</v>
      </c>
      <c r="J291" s="1">
        <v>19</v>
      </c>
      <c r="K291" s="1">
        <v>25</v>
      </c>
      <c r="L291" s="1">
        <v>28</v>
      </c>
      <c r="M291" s="1">
        <v>24</v>
      </c>
      <c r="O291" s="1">
        <v>34</v>
      </c>
      <c r="P291" s="1">
        <v>26</v>
      </c>
      <c r="Q291" s="1">
        <v>20</v>
      </c>
      <c r="R291" s="1">
        <v>24</v>
      </c>
      <c r="S291" s="1">
        <v>13</v>
      </c>
      <c r="T291" s="1">
        <v>24</v>
      </c>
      <c r="V291" s="1">
        <v>17</v>
      </c>
      <c r="W291" s="1">
        <v>38</v>
      </c>
      <c r="X291" s="1">
        <v>40</v>
      </c>
      <c r="Y291" s="1">
        <v>24</v>
      </c>
      <c r="Z291" s="1">
        <v>15</v>
      </c>
      <c r="AA291" s="1">
        <v>27</v>
      </c>
      <c r="AB291" s="1">
        <v>24</v>
      </c>
      <c r="AD291" s="1">
        <v>16</v>
      </c>
      <c r="AE291" s="1">
        <v>26</v>
      </c>
      <c r="AF291" s="1">
        <v>33</v>
      </c>
      <c r="AG291" s="1">
        <v>14</v>
      </c>
      <c r="AH291" s="1">
        <v>35</v>
      </c>
      <c r="AI291" s="1">
        <v>11</v>
      </c>
      <c r="AJ291" s="1">
        <v>23</v>
      </c>
      <c r="AK291" s="1">
        <v>24</v>
      </c>
      <c r="AM291" s="1">
        <v>12</v>
      </c>
      <c r="AN291" s="1">
        <v>38</v>
      </c>
      <c r="AO291" s="1">
        <v>21</v>
      </c>
      <c r="AP291" s="1">
        <v>15</v>
      </c>
      <c r="AQ291" s="1">
        <v>24</v>
      </c>
      <c r="AR291" s="1">
        <v>24</v>
      </c>
      <c r="AT291" s="1">
        <v>13</v>
      </c>
      <c r="AU291" s="1">
        <v>27</v>
      </c>
      <c r="AV291" s="1">
        <v>27</v>
      </c>
      <c r="AW291" s="1">
        <v>20</v>
      </c>
      <c r="AX291" s="1">
        <v>70</v>
      </c>
      <c r="AY291" s="1">
        <v>21</v>
      </c>
      <c r="BA291" s="1">
        <v>35</v>
      </c>
      <c r="BB291" s="1">
        <v>20</v>
      </c>
      <c r="BC291" s="1">
        <v>12</v>
      </c>
      <c r="BD291" s="1">
        <v>22</v>
      </c>
      <c r="BE291" s="1">
        <v>31</v>
      </c>
      <c r="BF291" s="1">
        <v>24</v>
      </c>
      <c r="BH291" s="1">
        <v>14</v>
      </c>
      <c r="BI291" s="1">
        <v>18</v>
      </c>
      <c r="BJ291" s="1">
        <v>28</v>
      </c>
      <c r="BK291" s="1">
        <v>24</v>
      </c>
      <c r="BM291" s="1">
        <v>28</v>
      </c>
      <c r="BN291" s="1">
        <v>27</v>
      </c>
      <c r="BO291" s="1">
        <v>22</v>
      </c>
      <c r="BP291" s="1">
        <v>24</v>
      </c>
      <c r="BR291" s="1">
        <v>34</v>
      </c>
      <c r="BS291" s="1">
        <v>27</v>
      </c>
      <c r="BT291" s="1">
        <v>22</v>
      </c>
      <c r="BU291" s="1">
        <v>18</v>
      </c>
      <c r="BV291" s="1">
        <v>20</v>
      </c>
      <c r="BW291" s="1">
        <v>27</v>
      </c>
      <c r="BX291" s="1">
        <v>18</v>
      </c>
      <c r="BY291" s="1">
        <v>24</v>
      </c>
      <c r="CA291" s="1">
        <v>28</v>
      </c>
      <c r="CB291" s="1">
        <v>27</v>
      </c>
      <c r="CC291" s="1">
        <v>25</v>
      </c>
      <c r="CD291" s="1">
        <v>20</v>
      </c>
      <c r="CE291" s="1">
        <v>24</v>
      </c>
      <c r="CF291" s="1">
        <v>18</v>
      </c>
      <c r="CG291" s="1">
        <v>24</v>
      </c>
      <c r="CI291" s="1">
        <v>22</v>
      </c>
      <c r="CJ291" s="1">
        <v>31</v>
      </c>
      <c r="CK291" s="1">
        <v>15</v>
      </c>
      <c r="CL291" s="1">
        <v>27</v>
      </c>
      <c r="CM291" s="1">
        <v>17</v>
      </c>
      <c r="CN291" s="1">
        <v>47</v>
      </c>
      <c r="CO291" s="1">
        <v>29</v>
      </c>
      <c r="CP291" s="1">
        <v>19</v>
      </c>
      <c r="CQ291" s="1">
        <v>24</v>
      </c>
      <c r="CS291" s="1">
        <v>35</v>
      </c>
      <c r="CT291" s="1">
        <v>21</v>
      </c>
      <c r="CU291" s="1">
        <v>0</v>
      </c>
      <c r="CV291" s="1">
        <v>24</v>
      </c>
      <c r="CX291" s="1">
        <v>24</v>
      </c>
      <c r="CY291" s="1">
        <v>14</v>
      </c>
      <c r="CZ291" s="1">
        <v>31</v>
      </c>
      <c r="DA291" s="1">
        <v>0</v>
      </c>
      <c r="DB291" s="1">
        <v>0</v>
      </c>
      <c r="DC291" s="1">
        <v>0</v>
      </c>
      <c r="DD291" s="1">
        <v>17</v>
      </c>
      <c r="DF291" s="1">
        <v>23</v>
      </c>
      <c r="DG291" s="1">
        <v>27</v>
      </c>
      <c r="DH291" s="1">
        <v>18</v>
      </c>
      <c r="DI291" s="1">
        <v>58</v>
      </c>
      <c r="DJ291" s="1">
        <v>6</v>
      </c>
      <c r="DK291" s="1">
        <v>27</v>
      </c>
      <c r="DL291" s="1">
        <v>24</v>
      </c>
      <c r="DM291" s="1">
        <v>24</v>
      </c>
      <c r="DO291" s="1">
        <v>22</v>
      </c>
      <c r="DP291" s="1">
        <v>27</v>
      </c>
      <c r="DQ291" s="1">
        <v>23</v>
      </c>
      <c r="DR291" s="1">
        <v>25</v>
      </c>
      <c r="DS291" s="1">
        <v>27</v>
      </c>
      <c r="DT291" s="1">
        <v>24</v>
      </c>
      <c r="DV291" s="1">
        <v>25</v>
      </c>
      <c r="DW291" s="1">
        <v>20</v>
      </c>
      <c r="DX291" s="1">
        <v>26</v>
      </c>
      <c r="DY291" s="1">
        <v>23</v>
      </c>
      <c r="EA291" s="1">
        <v>29</v>
      </c>
      <c r="EB291" s="1">
        <v>17</v>
      </c>
      <c r="EC291" s="1">
        <v>16</v>
      </c>
      <c r="ED291" s="1">
        <v>35</v>
      </c>
      <c r="EE291" s="1">
        <v>24</v>
      </c>
      <c r="EG291" s="1">
        <v>33</v>
      </c>
      <c r="EH291" s="1">
        <v>14</v>
      </c>
      <c r="EI291" s="1">
        <v>17</v>
      </c>
      <c r="EJ291" s="1">
        <v>38</v>
      </c>
      <c r="EK291" s="1">
        <v>24</v>
      </c>
    </row>
    <row r="292" spans="1:141">
      <c r="A292" s="14"/>
      <c r="B292" s="6" t="s">
        <v>90</v>
      </c>
      <c r="C292" s="1">
        <v>24</v>
      </c>
      <c r="E292" s="1">
        <v>28</v>
      </c>
      <c r="F292" s="1">
        <v>20</v>
      </c>
      <c r="G292" s="1">
        <v>24</v>
      </c>
      <c r="I292" s="1">
        <v>21</v>
      </c>
      <c r="J292" s="1">
        <v>23</v>
      </c>
      <c r="K292" s="1">
        <v>25</v>
      </c>
      <c r="L292" s="1">
        <v>26</v>
      </c>
      <c r="M292" s="1">
        <v>24</v>
      </c>
      <c r="O292" s="1">
        <v>22</v>
      </c>
      <c r="P292" s="1">
        <v>20</v>
      </c>
      <c r="Q292" s="1">
        <v>29</v>
      </c>
      <c r="R292" s="1">
        <v>24</v>
      </c>
      <c r="S292" s="1">
        <v>28</v>
      </c>
      <c r="T292" s="1">
        <v>24</v>
      </c>
      <c r="V292" s="1">
        <v>29</v>
      </c>
      <c r="W292" s="1">
        <v>12</v>
      </c>
      <c r="X292" s="1">
        <v>15</v>
      </c>
      <c r="Y292" s="1">
        <v>21</v>
      </c>
      <c r="Z292" s="1">
        <v>42</v>
      </c>
      <c r="AA292" s="1">
        <v>0</v>
      </c>
      <c r="AB292" s="1">
        <v>24</v>
      </c>
      <c r="AD292" s="1">
        <v>41</v>
      </c>
      <c r="AE292" s="1">
        <v>19</v>
      </c>
      <c r="AF292" s="1">
        <v>8</v>
      </c>
      <c r="AG292" s="1">
        <v>47</v>
      </c>
      <c r="AH292" s="1">
        <v>8</v>
      </c>
      <c r="AI292" s="1">
        <v>30</v>
      </c>
      <c r="AJ292" s="1">
        <v>14</v>
      </c>
      <c r="AK292" s="1">
        <v>24</v>
      </c>
      <c r="AM292" s="1">
        <v>48</v>
      </c>
      <c r="AN292" s="1">
        <v>6</v>
      </c>
      <c r="AO292" s="1">
        <v>23</v>
      </c>
      <c r="AP292" s="1">
        <v>31</v>
      </c>
      <c r="AQ292" s="1">
        <v>6</v>
      </c>
      <c r="AR292" s="1">
        <v>24</v>
      </c>
      <c r="AT292" s="1">
        <v>39</v>
      </c>
      <c r="AU292" s="1">
        <v>11</v>
      </c>
      <c r="AV292" s="1">
        <v>34</v>
      </c>
      <c r="AW292" s="1">
        <v>20</v>
      </c>
      <c r="AX292" s="1">
        <v>0</v>
      </c>
      <c r="AY292" s="1">
        <v>23</v>
      </c>
      <c r="BA292" s="1">
        <v>7</v>
      </c>
      <c r="BB292" s="1">
        <v>20</v>
      </c>
      <c r="BC292" s="1">
        <v>45</v>
      </c>
      <c r="BD292" s="1">
        <v>33</v>
      </c>
      <c r="BE292" s="1">
        <v>5</v>
      </c>
      <c r="BF292" s="1">
        <v>24</v>
      </c>
      <c r="BH292" s="1">
        <v>48</v>
      </c>
      <c r="BI292" s="1">
        <v>47</v>
      </c>
      <c r="BJ292" s="1">
        <v>13</v>
      </c>
      <c r="BK292" s="1">
        <v>24</v>
      </c>
      <c r="BM292" s="1">
        <v>14</v>
      </c>
      <c r="BN292" s="1">
        <v>17</v>
      </c>
      <c r="BO292" s="1">
        <v>28</v>
      </c>
      <c r="BP292" s="1">
        <v>24</v>
      </c>
      <c r="BR292" s="1">
        <v>13</v>
      </c>
      <c r="BS292" s="1">
        <v>25</v>
      </c>
      <c r="BT292" s="1">
        <v>23</v>
      </c>
      <c r="BU292" s="1">
        <v>29</v>
      </c>
      <c r="BV292" s="1">
        <v>30</v>
      </c>
      <c r="BW292" s="1">
        <v>24</v>
      </c>
      <c r="BX292" s="1">
        <v>26</v>
      </c>
      <c r="BY292" s="1">
        <v>24</v>
      </c>
      <c r="CA292" s="1">
        <v>19</v>
      </c>
      <c r="CB292" s="1">
        <v>20</v>
      </c>
      <c r="CC292" s="1">
        <v>25</v>
      </c>
      <c r="CD292" s="1">
        <v>30</v>
      </c>
      <c r="CE292" s="1">
        <v>20</v>
      </c>
      <c r="CF292" s="1">
        <v>17</v>
      </c>
      <c r="CG292" s="1">
        <v>24</v>
      </c>
      <c r="CI292" s="1">
        <v>23</v>
      </c>
      <c r="CJ292" s="1">
        <v>27</v>
      </c>
      <c r="CK292" s="1">
        <v>33</v>
      </c>
      <c r="CL292" s="1">
        <v>28</v>
      </c>
      <c r="CM292" s="1">
        <v>26</v>
      </c>
      <c r="CN292" s="1">
        <v>13</v>
      </c>
      <c r="CO292" s="1">
        <v>19</v>
      </c>
      <c r="CP292" s="1">
        <v>14</v>
      </c>
      <c r="CQ292" s="1">
        <v>24</v>
      </c>
      <c r="CS292" s="1">
        <v>18</v>
      </c>
      <c r="CT292" s="1">
        <v>25</v>
      </c>
      <c r="CU292" s="1">
        <v>34</v>
      </c>
      <c r="CV292" s="1">
        <v>24</v>
      </c>
      <c r="CX292" s="1">
        <v>17</v>
      </c>
      <c r="CY292" s="1">
        <v>35</v>
      </c>
      <c r="CZ292" s="1">
        <v>0</v>
      </c>
      <c r="DA292" s="1">
        <v>0</v>
      </c>
      <c r="DB292" s="1">
        <v>0</v>
      </c>
      <c r="DC292" s="1">
        <v>41</v>
      </c>
      <c r="DD292" s="1">
        <v>26</v>
      </c>
      <c r="DF292" s="1">
        <v>27</v>
      </c>
      <c r="DG292" s="1">
        <v>22</v>
      </c>
      <c r="DH292" s="1">
        <v>28</v>
      </c>
      <c r="DI292" s="1">
        <v>0</v>
      </c>
      <c r="DJ292" s="1">
        <v>29</v>
      </c>
      <c r="DK292" s="1">
        <v>19</v>
      </c>
      <c r="DL292" s="1">
        <v>19</v>
      </c>
      <c r="DM292" s="1">
        <v>24</v>
      </c>
      <c r="DO292" s="1">
        <v>26</v>
      </c>
      <c r="DP292" s="1">
        <v>23</v>
      </c>
      <c r="DQ292" s="1">
        <v>26</v>
      </c>
      <c r="DR292" s="1">
        <v>19</v>
      </c>
      <c r="DS292" s="1">
        <v>23</v>
      </c>
      <c r="DT292" s="1">
        <v>24</v>
      </c>
      <c r="DV292" s="1">
        <v>28</v>
      </c>
      <c r="DW292" s="1">
        <v>28</v>
      </c>
      <c r="DX292" s="1">
        <v>22</v>
      </c>
      <c r="DY292" s="1">
        <v>27</v>
      </c>
      <c r="EA292" s="1">
        <v>8</v>
      </c>
      <c r="EB292" s="1">
        <v>41</v>
      </c>
      <c r="EC292" s="1">
        <v>39</v>
      </c>
      <c r="ED292" s="1">
        <v>13</v>
      </c>
      <c r="EE292" s="1">
        <v>26</v>
      </c>
      <c r="EG292" s="1">
        <v>9</v>
      </c>
      <c r="EH292" s="1">
        <v>39</v>
      </c>
      <c r="EI292" s="1">
        <v>38</v>
      </c>
      <c r="EJ292" s="1">
        <v>9</v>
      </c>
      <c r="EK292" s="1">
        <v>25</v>
      </c>
    </row>
    <row r="293" spans="1:141">
      <c r="A293" s="14"/>
      <c r="B293" s="6" t="s">
        <v>91</v>
      </c>
      <c r="C293" s="1">
        <v>38</v>
      </c>
      <c r="E293" s="1">
        <v>37</v>
      </c>
      <c r="F293" s="1">
        <v>38</v>
      </c>
      <c r="G293" s="1">
        <v>38</v>
      </c>
      <c r="I293" s="1">
        <v>41</v>
      </c>
      <c r="J293" s="1">
        <v>45</v>
      </c>
      <c r="K293" s="1">
        <v>35</v>
      </c>
      <c r="L293" s="1">
        <v>32</v>
      </c>
      <c r="M293" s="1">
        <v>38</v>
      </c>
      <c r="O293" s="1">
        <v>32</v>
      </c>
      <c r="P293" s="1">
        <v>40</v>
      </c>
      <c r="Q293" s="1">
        <v>37</v>
      </c>
      <c r="R293" s="1">
        <v>42</v>
      </c>
      <c r="S293" s="1">
        <v>40</v>
      </c>
      <c r="T293" s="1">
        <v>38</v>
      </c>
      <c r="V293" s="1">
        <v>40</v>
      </c>
      <c r="W293" s="1">
        <v>32</v>
      </c>
      <c r="X293" s="1">
        <v>35</v>
      </c>
      <c r="Y293" s="1">
        <v>34</v>
      </c>
      <c r="Z293" s="1">
        <v>28</v>
      </c>
      <c r="AA293" s="1">
        <v>37</v>
      </c>
      <c r="AB293" s="1">
        <v>38</v>
      </c>
      <c r="AD293" s="1">
        <v>30</v>
      </c>
      <c r="AE293" s="1">
        <v>44</v>
      </c>
      <c r="AF293" s="1">
        <v>43</v>
      </c>
      <c r="AG293" s="1">
        <v>33</v>
      </c>
      <c r="AH293" s="1">
        <v>45</v>
      </c>
      <c r="AI293" s="1">
        <v>40</v>
      </c>
      <c r="AJ293" s="1">
        <v>29</v>
      </c>
      <c r="AK293" s="1">
        <v>38</v>
      </c>
      <c r="AM293" s="1">
        <v>29</v>
      </c>
      <c r="AN293" s="1">
        <v>43</v>
      </c>
      <c r="AO293" s="1">
        <v>40</v>
      </c>
      <c r="AP293" s="1">
        <v>50</v>
      </c>
      <c r="AQ293" s="1">
        <v>37</v>
      </c>
      <c r="AR293" s="1">
        <v>38</v>
      </c>
      <c r="AT293" s="1">
        <v>36</v>
      </c>
      <c r="AU293" s="1">
        <v>48</v>
      </c>
      <c r="AV293" s="1">
        <v>39</v>
      </c>
      <c r="AW293" s="1">
        <v>38</v>
      </c>
      <c r="AX293" s="1">
        <v>17</v>
      </c>
      <c r="AY293" s="1">
        <v>40</v>
      </c>
      <c r="BA293" s="1">
        <v>44</v>
      </c>
      <c r="BB293" s="1">
        <v>38</v>
      </c>
      <c r="BC293" s="1">
        <v>31</v>
      </c>
      <c r="BD293" s="1">
        <v>43</v>
      </c>
      <c r="BE293" s="1">
        <v>34</v>
      </c>
      <c r="BF293" s="1">
        <v>38</v>
      </c>
      <c r="BH293" s="1">
        <v>27</v>
      </c>
      <c r="BI293" s="1">
        <v>23</v>
      </c>
      <c r="BJ293" s="1">
        <v>43</v>
      </c>
      <c r="BK293" s="1">
        <v>38</v>
      </c>
      <c r="BM293" s="1">
        <v>49</v>
      </c>
      <c r="BN293" s="1">
        <v>38</v>
      </c>
      <c r="BO293" s="1">
        <v>34</v>
      </c>
      <c r="BP293" s="1">
        <v>38</v>
      </c>
      <c r="BR293" s="1">
        <v>31</v>
      </c>
      <c r="BS293" s="1">
        <v>35</v>
      </c>
      <c r="BT293" s="1">
        <v>43</v>
      </c>
      <c r="BU293" s="1">
        <v>42</v>
      </c>
      <c r="BV293" s="1">
        <v>40</v>
      </c>
      <c r="BW293" s="1">
        <v>49</v>
      </c>
      <c r="BX293" s="1">
        <v>31</v>
      </c>
      <c r="BY293" s="1">
        <v>38</v>
      </c>
      <c r="CA293" s="1">
        <v>27</v>
      </c>
      <c r="CB293" s="1">
        <v>33</v>
      </c>
      <c r="CC293" s="1">
        <v>36</v>
      </c>
      <c r="CD293" s="1">
        <v>41</v>
      </c>
      <c r="CE293" s="1">
        <v>46</v>
      </c>
      <c r="CF293" s="1">
        <v>31</v>
      </c>
      <c r="CG293" s="1">
        <v>38</v>
      </c>
      <c r="CI293" s="1">
        <v>43</v>
      </c>
      <c r="CJ293" s="1">
        <v>30</v>
      </c>
      <c r="CK293" s="1">
        <v>36</v>
      </c>
      <c r="CL293" s="1">
        <v>32</v>
      </c>
      <c r="CM293" s="1">
        <v>40</v>
      </c>
      <c r="CN293" s="1">
        <v>24</v>
      </c>
      <c r="CO293" s="1">
        <v>33</v>
      </c>
      <c r="CP293" s="1">
        <v>34</v>
      </c>
      <c r="CQ293" s="1">
        <v>38</v>
      </c>
      <c r="CS293" s="1">
        <v>35</v>
      </c>
      <c r="CT293" s="1">
        <v>41</v>
      </c>
      <c r="CU293" s="1">
        <v>66</v>
      </c>
      <c r="CV293" s="1">
        <v>40</v>
      </c>
      <c r="CX293" s="1">
        <v>45</v>
      </c>
      <c r="CY293" s="1">
        <v>36</v>
      </c>
      <c r="CZ293" s="1">
        <v>45</v>
      </c>
      <c r="DA293" s="1">
        <v>33</v>
      </c>
      <c r="DB293" s="1">
        <v>69</v>
      </c>
      <c r="DC293" s="1">
        <v>59</v>
      </c>
      <c r="DD293" s="1">
        <v>40</v>
      </c>
      <c r="DF293" s="1">
        <v>35</v>
      </c>
      <c r="DG293" s="1">
        <v>39</v>
      </c>
      <c r="DH293" s="1">
        <v>37</v>
      </c>
      <c r="DI293" s="1">
        <v>7</v>
      </c>
      <c r="DJ293" s="1">
        <v>55</v>
      </c>
      <c r="DK293" s="1">
        <v>44</v>
      </c>
      <c r="DL293" s="1">
        <v>31</v>
      </c>
      <c r="DM293" s="1">
        <v>38</v>
      </c>
      <c r="DO293" s="1">
        <v>36</v>
      </c>
      <c r="DP293" s="1">
        <v>38</v>
      </c>
      <c r="DQ293" s="1">
        <v>39</v>
      </c>
      <c r="DR293" s="1">
        <v>43</v>
      </c>
      <c r="DS293" s="1">
        <v>30</v>
      </c>
      <c r="DT293" s="1">
        <v>38</v>
      </c>
      <c r="DV293" s="1">
        <v>33</v>
      </c>
      <c r="DW293" s="1">
        <v>40</v>
      </c>
      <c r="DX293" s="1">
        <v>35</v>
      </c>
      <c r="DY293" s="1">
        <v>35</v>
      </c>
      <c r="EA293" s="1">
        <v>55</v>
      </c>
      <c r="EB293" s="1">
        <v>32</v>
      </c>
      <c r="EC293" s="1">
        <v>34</v>
      </c>
      <c r="ED293" s="1">
        <v>36</v>
      </c>
      <c r="EE293" s="1">
        <v>39</v>
      </c>
      <c r="EG293" s="1">
        <v>46</v>
      </c>
      <c r="EH293" s="1">
        <v>36</v>
      </c>
      <c r="EI293" s="1">
        <v>32</v>
      </c>
      <c r="EJ293" s="1">
        <v>32</v>
      </c>
      <c r="EK293" s="1">
        <v>38</v>
      </c>
    </row>
    <row r="294" spans="1:141">
      <c r="A294" s="14"/>
      <c r="B294" s="6" t="s">
        <v>23</v>
      </c>
      <c r="C294" s="1">
        <v>14</v>
      </c>
      <c r="E294" s="1">
        <v>12</v>
      </c>
      <c r="F294" s="1">
        <v>17</v>
      </c>
      <c r="G294" s="1">
        <v>14</v>
      </c>
      <c r="I294" s="1">
        <v>14</v>
      </c>
      <c r="J294" s="1">
        <v>14</v>
      </c>
      <c r="K294" s="1">
        <v>15</v>
      </c>
      <c r="L294" s="1">
        <v>14</v>
      </c>
      <c r="M294" s="1">
        <v>14</v>
      </c>
      <c r="O294" s="1">
        <v>13</v>
      </c>
      <c r="P294" s="1">
        <v>14</v>
      </c>
      <c r="Q294" s="1">
        <v>14</v>
      </c>
      <c r="R294" s="1">
        <v>10</v>
      </c>
      <c r="S294" s="1">
        <v>20</v>
      </c>
      <c r="T294" s="1">
        <v>14</v>
      </c>
      <c r="V294" s="1">
        <v>13</v>
      </c>
      <c r="W294" s="1">
        <v>19</v>
      </c>
      <c r="X294" s="1">
        <v>11</v>
      </c>
      <c r="Y294" s="1">
        <v>21</v>
      </c>
      <c r="Z294" s="1">
        <v>15</v>
      </c>
      <c r="AA294" s="1">
        <v>36</v>
      </c>
      <c r="AB294" s="1">
        <v>14</v>
      </c>
      <c r="AD294" s="1">
        <v>13</v>
      </c>
      <c r="AE294" s="1">
        <v>11</v>
      </c>
      <c r="AF294" s="1">
        <v>15</v>
      </c>
      <c r="AG294" s="1">
        <v>5</v>
      </c>
      <c r="AH294" s="1">
        <v>13</v>
      </c>
      <c r="AI294" s="1">
        <v>19</v>
      </c>
      <c r="AJ294" s="1">
        <v>34</v>
      </c>
      <c r="AK294" s="1">
        <v>14</v>
      </c>
      <c r="AM294" s="1">
        <v>11</v>
      </c>
      <c r="AN294" s="1">
        <v>14</v>
      </c>
      <c r="AO294" s="1">
        <v>15</v>
      </c>
      <c r="AP294" s="1">
        <v>4</v>
      </c>
      <c r="AQ294" s="1">
        <v>34</v>
      </c>
      <c r="AR294" s="1">
        <v>14</v>
      </c>
      <c r="AT294" s="1">
        <v>11</v>
      </c>
      <c r="AU294" s="1">
        <v>14</v>
      </c>
      <c r="AV294" s="1">
        <v>0</v>
      </c>
      <c r="AW294" s="1">
        <v>22</v>
      </c>
      <c r="AX294" s="1">
        <v>12</v>
      </c>
      <c r="AY294" s="1">
        <v>15</v>
      </c>
      <c r="BA294" s="1">
        <v>14</v>
      </c>
      <c r="BB294" s="1">
        <v>22</v>
      </c>
      <c r="BC294" s="1">
        <v>11</v>
      </c>
      <c r="BD294" s="1">
        <v>2</v>
      </c>
      <c r="BE294" s="1">
        <v>31</v>
      </c>
      <c r="BF294" s="1">
        <v>14</v>
      </c>
      <c r="BH294" s="1">
        <v>10</v>
      </c>
      <c r="BI294" s="1">
        <v>12</v>
      </c>
      <c r="BJ294" s="1">
        <v>16</v>
      </c>
      <c r="BK294" s="1">
        <v>14</v>
      </c>
      <c r="BM294" s="1">
        <v>10</v>
      </c>
      <c r="BN294" s="1">
        <v>18</v>
      </c>
      <c r="BO294" s="1">
        <v>16</v>
      </c>
      <c r="BP294" s="1">
        <v>14</v>
      </c>
      <c r="BR294" s="1">
        <v>22</v>
      </c>
      <c r="BS294" s="1">
        <v>14</v>
      </c>
      <c r="BT294" s="1">
        <v>12</v>
      </c>
      <c r="BU294" s="1">
        <v>11</v>
      </c>
      <c r="BV294" s="1">
        <v>10</v>
      </c>
      <c r="BW294" s="1">
        <v>0</v>
      </c>
      <c r="BX294" s="1">
        <v>25</v>
      </c>
      <c r="BY294" s="1">
        <v>14</v>
      </c>
      <c r="CA294" s="1">
        <v>26</v>
      </c>
      <c r="CB294" s="1">
        <v>20</v>
      </c>
      <c r="CC294" s="1">
        <v>14</v>
      </c>
      <c r="CD294" s="1">
        <v>9</v>
      </c>
      <c r="CE294" s="1">
        <v>11</v>
      </c>
      <c r="CF294" s="1">
        <v>34</v>
      </c>
      <c r="CG294" s="1">
        <v>14</v>
      </c>
      <c r="CI294" s="1">
        <v>11</v>
      </c>
      <c r="CJ294" s="1">
        <v>13</v>
      </c>
      <c r="CK294" s="1">
        <v>15</v>
      </c>
      <c r="CL294" s="1">
        <v>14</v>
      </c>
      <c r="CM294" s="1">
        <v>16</v>
      </c>
      <c r="CN294" s="1">
        <v>16</v>
      </c>
      <c r="CO294" s="1">
        <v>18</v>
      </c>
      <c r="CP294" s="1">
        <v>33</v>
      </c>
      <c r="CQ294" s="1">
        <v>14</v>
      </c>
      <c r="CS294" s="1">
        <v>13</v>
      </c>
      <c r="CT294" s="1">
        <v>12</v>
      </c>
      <c r="CU294" s="1">
        <v>0</v>
      </c>
      <c r="CV294" s="1">
        <v>12</v>
      </c>
      <c r="CX294" s="1">
        <v>13</v>
      </c>
      <c r="CY294" s="1">
        <v>15</v>
      </c>
      <c r="CZ294" s="1">
        <v>24</v>
      </c>
      <c r="DA294" s="1">
        <v>67</v>
      </c>
      <c r="DB294" s="1">
        <v>31</v>
      </c>
      <c r="DC294" s="1">
        <v>0</v>
      </c>
      <c r="DD294" s="1">
        <v>16</v>
      </c>
      <c r="DF294" s="1">
        <v>14</v>
      </c>
      <c r="DG294" s="1">
        <v>13</v>
      </c>
      <c r="DH294" s="1">
        <v>17</v>
      </c>
      <c r="DI294" s="1">
        <v>35</v>
      </c>
      <c r="DJ294" s="1">
        <v>10</v>
      </c>
      <c r="DK294" s="1">
        <v>10</v>
      </c>
      <c r="DL294" s="1">
        <v>26</v>
      </c>
      <c r="DM294" s="1">
        <v>14</v>
      </c>
      <c r="DO294" s="1">
        <v>16</v>
      </c>
      <c r="DP294" s="1">
        <v>12</v>
      </c>
      <c r="DQ294" s="1">
        <v>12</v>
      </c>
      <c r="DR294" s="1">
        <v>13</v>
      </c>
      <c r="DS294" s="1">
        <v>20</v>
      </c>
      <c r="DT294" s="1">
        <v>14</v>
      </c>
      <c r="DV294" s="1">
        <v>15</v>
      </c>
      <c r="DW294" s="1">
        <v>13</v>
      </c>
      <c r="DX294" s="1">
        <v>17</v>
      </c>
      <c r="DY294" s="1">
        <v>14</v>
      </c>
      <c r="EA294" s="1">
        <v>8</v>
      </c>
      <c r="EB294" s="1">
        <v>10</v>
      </c>
      <c r="EC294" s="1">
        <v>12</v>
      </c>
      <c r="ED294" s="1">
        <v>16</v>
      </c>
      <c r="EE294" s="1">
        <v>11</v>
      </c>
      <c r="EG294" s="1">
        <v>12</v>
      </c>
      <c r="EH294" s="1">
        <v>11</v>
      </c>
      <c r="EI294" s="1">
        <v>13</v>
      </c>
      <c r="EJ294" s="1">
        <v>21</v>
      </c>
      <c r="EK294" s="1">
        <v>13</v>
      </c>
    </row>
    <row r="295" spans="1:141">
      <c r="A295" s="14"/>
      <c r="B295" s="6" t="s">
        <v>0</v>
      </c>
      <c r="C295" s="1">
        <v>100</v>
      </c>
      <c r="E295" s="1">
        <v>100</v>
      </c>
      <c r="F295" s="1">
        <v>100</v>
      </c>
      <c r="G295" s="1">
        <v>100</v>
      </c>
      <c r="I295" s="1">
        <v>100</v>
      </c>
      <c r="J295" s="1">
        <v>100</v>
      </c>
      <c r="K295" s="1">
        <v>100</v>
      </c>
      <c r="L295" s="1">
        <v>100</v>
      </c>
      <c r="M295" s="1">
        <v>100</v>
      </c>
      <c r="O295" s="1">
        <v>100</v>
      </c>
      <c r="P295" s="1">
        <v>100</v>
      </c>
      <c r="Q295" s="1">
        <v>100</v>
      </c>
      <c r="R295" s="1">
        <v>100</v>
      </c>
      <c r="S295" s="1">
        <v>100</v>
      </c>
      <c r="T295" s="1">
        <v>100</v>
      </c>
      <c r="V295" s="1">
        <v>100</v>
      </c>
      <c r="W295" s="1">
        <v>100</v>
      </c>
      <c r="X295" s="1">
        <v>100</v>
      </c>
      <c r="Y295" s="1">
        <v>100</v>
      </c>
      <c r="Z295" s="1">
        <v>100</v>
      </c>
      <c r="AA295" s="1">
        <v>100</v>
      </c>
      <c r="AB295" s="1">
        <v>100</v>
      </c>
      <c r="AD295" s="1">
        <v>100</v>
      </c>
      <c r="AE295" s="1">
        <v>100</v>
      </c>
      <c r="AF295" s="1">
        <v>100</v>
      </c>
      <c r="AG295" s="1">
        <v>100</v>
      </c>
      <c r="AH295" s="1">
        <v>100</v>
      </c>
      <c r="AI295" s="1">
        <v>100</v>
      </c>
      <c r="AJ295" s="1">
        <v>100</v>
      </c>
      <c r="AK295" s="1">
        <v>100</v>
      </c>
      <c r="AM295" s="1">
        <v>100</v>
      </c>
      <c r="AN295" s="1">
        <v>100</v>
      </c>
      <c r="AO295" s="1">
        <v>100</v>
      </c>
      <c r="AP295" s="1">
        <v>100</v>
      </c>
      <c r="AQ295" s="1">
        <v>100</v>
      </c>
      <c r="AR295" s="1">
        <v>100</v>
      </c>
      <c r="AT295" s="1">
        <v>100</v>
      </c>
      <c r="AU295" s="1">
        <v>100</v>
      </c>
      <c r="AV295" s="1">
        <v>100</v>
      </c>
      <c r="AW295" s="1">
        <v>100</v>
      </c>
      <c r="AX295" s="1">
        <v>100</v>
      </c>
      <c r="AY295" s="1">
        <v>100</v>
      </c>
      <c r="BA295" s="1">
        <v>100</v>
      </c>
      <c r="BB295" s="1">
        <v>100</v>
      </c>
      <c r="BC295" s="1">
        <v>100</v>
      </c>
      <c r="BD295" s="1">
        <v>100</v>
      </c>
      <c r="BE295" s="1">
        <v>100</v>
      </c>
      <c r="BF295" s="1">
        <v>100</v>
      </c>
      <c r="BH295" s="1">
        <v>100</v>
      </c>
      <c r="BI295" s="1">
        <v>100</v>
      </c>
      <c r="BJ295" s="1">
        <v>100</v>
      </c>
      <c r="BK295" s="1">
        <v>100</v>
      </c>
      <c r="BM295" s="1">
        <v>100</v>
      </c>
      <c r="BN295" s="1">
        <v>100</v>
      </c>
      <c r="BO295" s="1">
        <v>100</v>
      </c>
      <c r="BP295" s="1">
        <v>100</v>
      </c>
      <c r="BR295" s="1">
        <v>100</v>
      </c>
      <c r="BS295" s="1">
        <v>100</v>
      </c>
      <c r="BT295" s="1">
        <v>100</v>
      </c>
      <c r="BU295" s="1">
        <v>100</v>
      </c>
      <c r="BV295" s="1">
        <v>100</v>
      </c>
      <c r="BW295" s="1">
        <v>100</v>
      </c>
      <c r="BX295" s="1">
        <v>100</v>
      </c>
      <c r="BY295" s="1">
        <v>100</v>
      </c>
      <c r="CA295" s="1">
        <v>100</v>
      </c>
      <c r="CB295" s="1">
        <v>100</v>
      </c>
      <c r="CC295" s="1">
        <v>100</v>
      </c>
      <c r="CD295" s="1">
        <v>100</v>
      </c>
      <c r="CE295" s="1">
        <v>100</v>
      </c>
      <c r="CF295" s="1">
        <v>100</v>
      </c>
      <c r="CG295" s="1">
        <v>100</v>
      </c>
      <c r="CI295" s="1">
        <v>100</v>
      </c>
      <c r="CJ295" s="1">
        <v>100</v>
      </c>
      <c r="CK295" s="1">
        <v>100</v>
      </c>
      <c r="CL295" s="1">
        <v>100</v>
      </c>
      <c r="CM295" s="1">
        <v>100</v>
      </c>
      <c r="CN295" s="1">
        <v>100</v>
      </c>
      <c r="CO295" s="1">
        <v>100</v>
      </c>
      <c r="CP295" s="1">
        <v>100</v>
      </c>
      <c r="CQ295" s="1">
        <v>100</v>
      </c>
      <c r="CS295" s="1">
        <v>100</v>
      </c>
      <c r="CT295" s="1">
        <v>100</v>
      </c>
      <c r="CU295" s="1">
        <v>100</v>
      </c>
      <c r="CV295" s="1">
        <v>100</v>
      </c>
      <c r="CX295" s="1">
        <v>100</v>
      </c>
      <c r="CY295" s="1">
        <v>100</v>
      </c>
      <c r="CZ295" s="1">
        <v>100</v>
      </c>
      <c r="DA295" s="1">
        <v>100</v>
      </c>
      <c r="DB295" s="1">
        <v>100</v>
      </c>
      <c r="DC295" s="1">
        <v>100</v>
      </c>
      <c r="DD295" s="1">
        <v>100</v>
      </c>
      <c r="DF295" s="1">
        <v>100</v>
      </c>
      <c r="DG295" s="1">
        <v>100</v>
      </c>
      <c r="DH295" s="1">
        <v>100</v>
      </c>
      <c r="DI295" s="1">
        <v>100</v>
      </c>
      <c r="DJ295" s="1">
        <v>100</v>
      </c>
      <c r="DK295" s="1">
        <v>100</v>
      </c>
      <c r="DL295" s="1">
        <v>100</v>
      </c>
      <c r="DM295" s="1">
        <v>100</v>
      </c>
      <c r="DO295" s="1">
        <v>100</v>
      </c>
      <c r="DP295" s="1">
        <v>100</v>
      </c>
      <c r="DQ295" s="1">
        <v>100</v>
      </c>
      <c r="DR295" s="1">
        <v>100</v>
      </c>
      <c r="DS295" s="1">
        <v>100</v>
      </c>
      <c r="DT295" s="1">
        <v>100</v>
      </c>
      <c r="DV295" s="1">
        <v>100</v>
      </c>
      <c r="DW295" s="1">
        <v>100</v>
      </c>
      <c r="DX295" s="1">
        <v>100</v>
      </c>
      <c r="DY295" s="1">
        <v>100</v>
      </c>
      <c r="EA295" s="1">
        <v>100</v>
      </c>
      <c r="EB295" s="1">
        <v>100</v>
      </c>
      <c r="EC295" s="1">
        <v>100</v>
      </c>
      <c r="ED295" s="1">
        <v>100</v>
      </c>
      <c r="EE295" s="1">
        <v>100</v>
      </c>
      <c r="EG295" s="1">
        <v>100</v>
      </c>
      <c r="EH295" s="1">
        <v>100</v>
      </c>
      <c r="EI295" s="1">
        <v>100</v>
      </c>
      <c r="EJ295" s="1">
        <v>100</v>
      </c>
      <c r="EK295" s="1">
        <v>100</v>
      </c>
    </row>
    <row r="296" spans="1:141">
      <c r="A296" s="14"/>
    </row>
    <row r="297" spans="1:141" ht="22">
      <c r="A297" s="14">
        <f>A290+1</f>
        <v>40</v>
      </c>
      <c r="B297" s="6" t="s">
        <v>229</v>
      </c>
    </row>
    <row r="298" spans="1:141">
      <c r="A298" s="14"/>
      <c r="B298" s="6" t="s">
        <v>92</v>
      </c>
      <c r="C298" s="1">
        <v>35</v>
      </c>
      <c r="E298" s="1">
        <v>36</v>
      </c>
      <c r="F298" s="1">
        <v>35</v>
      </c>
      <c r="G298" s="1">
        <v>35</v>
      </c>
      <c r="I298" s="1">
        <v>32</v>
      </c>
      <c r="J298" s="1">
        <v>37</v>
      </c>
      <c r="K298" s="1">
        <v>36</v>
      </c>
      <c r="L298" s="1">
        <v>35</v>
      </c>
      <c r="M298" s="1">
        <v>35</v>
      </c>
      <c r="O298" s="1">
        <v>29</v>
      </c>
      <c r="P298" s="1">
        <v>34</v>
      </c>
      <c r="Q298" s="1">
        <v>41</v>
      </c>
      <c r="R298" s="1">
        <v>33</v>
      </c>
      <c r="S298" s="1">
        <v>40</v>
      </c>
      <c r="T298" s="1">
        <v>35</v>
      </c>
      <c r="V298" s="1">
        <v>40</v>
      </c>
      <c r="W298" s="1">
        <v>24</v>
      </c>
      <c r="X298" s="1">
        <v>28</v>
      </c>
      <c r="Y298" s="1">
        <v>24</v>
      </c>
      <c r="Z298" s="1">
        <v>50</v>
      </c>
      <c r="AA298" s="1">
        <v>55</v>
      </c>
      <c r="AB298" s="1">
        <v>35</v>
      </c>
      <c r="AD298" s="1">
        <v>54</v>
      </c>
      <c r="AE298" s="1">
        <v>32</v>
      </c>
      <c r="AF298" s="1">
        <v>20</v>
      </c>
      <c r="AG298" s="1">
        <v>41</v>
      </c>
      <c r="AH298" s="1">
        <v>26</v>
      </c>
      <c r="AI298" s="1">
        <v>52</v>
      </c>
      <c r="AJ298" s="1">
        <v>17</v>
      </c>
      <c r="AK298" s="1">
        <v>35</v>
      </c>
      <c r="AM298" s="1">
        <v>54</v>
      </c>
      <c r="AN298" s="1">
        <v>22</v>
      </c>
      <c r="AO298" s="1">
        <v>32</v>
      </c>
      <c r="AP298" s="1">
        <v>33</v>
      </c>
      <c r="AQ298" s="1">
        <v>28</v>
      </c>
      <c r="AR298" s="1">
        <v>35</v>
      </c>
      <c r="AT298" s="1">
        <v>45</v>
      </c>
      <c r="AU298" s="1">
        <v>27</v>
      </c>
      <c r="AV298" s="1">
        <v>35</v>
      </c>
      <c r="AW298" s="1">
        <v>27</v>
      </c>
      <c r="AX298" s="1">
        <v>34</v>
      </c>
      <c r="AY298" s="1">
        <v>32</v>
      </c>
      <c r="BA298" s="1">
        <v>23</v>
      </c>
      <c r="BB298" s="1">
        <v>27</v>
      </c>
      <c r="BC298" s="1">
        <v>52</v>
      </c>
      <c r="BD298" s="1">
        <v>34</v>
      </c>
      <c r="BE298" s="1">
        <v>29</v>
      </c>
      <c r="BF298" s="1">
        <v>35</v>
      </c>
      <c r="BH298" s="1">
        <v>62</v>
      </c>
      <c r="BI298" s="1">
        <v>55</v>
      </c>
      <c r="BJ298" s="1">
        <v>23</v>
      </c>
      <c r="BK298" s="1">
        <v>35</v>
      </c>
      <c r="BM298" s="1">
        <v>23</v>
      </c>
      <c r="BN298" s="1">
        <v>31</v>
      </c>
      <c r="BO298" s="1">
        <v>40</v>
      </c>
      <c r="BP298" s="1">
        <v>35</v>
      </c>
      <c r="BR298" s="1">
        <v>31</v>
      </c>
      <c r="BS298" s="1">
        <v>34</v>
      </c>
      <c r="BT298" s="1">
        <v>39</v>
      </c>
      <c r="BU298" s="1">
        <v>38</v>
      </c>
      <c r="BV298" s="1">
        <v>37</v>
      </c>
      <c r="BW298" s="1">
        <v>27</v>
      </c>
      <c r="BX298" s="1">
        <v>33</v>
      </c>
      <c r="BY298" s="1">
        <v>35</v>
      </c>
      <c r="CA298" s="1">
        <v>28</v>
      </c>
      <c r="CB298" s="1">
        <v>36</v>
      </c>
      <c r="CC298" s="1">
        <v>38</v>
      </c>
      <c r="CD298" s="1">
        <v>36</v>
      </c>
      <c r="CE298" s="1">
        <v>29</v>
      </c>
      <c r="CF298" s="1">
        <v>34</v>
      </c>
      <c r="CG298" s="1">
        <v>35</v>
      </c>
      <c r="CI298" s="1">
        <v>35</v>
      </c>
      <c r="CJ298" s="1">
        <v>36</v>
      </c>
      <c r="CK298" s="1">
        <v>40</v>
      </c>
      <c r="CL298" s="1">
        <v>29</v>
      </c>
      <c r="CM298" s="1">
        <v>38</v>
      </c>
      <c r="CN298" s="1">
        <v>28</v>
      </c>
      <c r="CO298" s="1">
        <v>35</v>
      </c>
      <c r="CP298" s="1">
        <v>34</v>
      </c>
      <c r="CQ298" s="1">
        <v>35</v>
      </c>
      <c r="CS298" s="1">
        <v>34</v>
      </c>
      <c r="CT298" s="1">
        <v>35</v>
      </c>
      <c r="CU298" s="1">
        <v>34</v>
      </c>
      <c r="CV298" s="1">
        <v>35</v>
      </c>
      <c r="CX298" s="1">
        <v>27</v>
      </c>
      <c r="CY298" s="1">
        <v>46</v>
      </c>
      <c r="CZ298" s="1">
        <v>42</v>
      </c>
      <c r="DA298" s="1">
        <v>11</v>
      </c>
      <c r="DB298" s="1">
        <v>32</v>
      </c>
      <c r="DC298" s="1">
        <v>41</v>
      </c>
      <c r="DD298" s="1">
        <v>38</v>
      </c>
      <c r="DF298" s="1">
        <v>41</v>
      </c>
      <c r="DG298" s="1">
        <v>34</v>
      </c>
      <c r="DH298" s="1">
        <v>40</v>
      </c>
      <c r="DI298" s="1">
        <v>15</v>
      </c>
      <c r="DJ298" s="1">
        <v>36</v>
      </c>
      <c r="DK298" s="1">
        <v>24</v>
      </c>
      <c r="DL298" s="1">
        <v>29</v>
      </c>
      <c r="DM298" s="1">
        <v>35</v>
      </c>
      <c r="DO298" s="1">
        <v>41</v>
      </c>
      <c r="DP298" s="1">
        <v>30</v>
      </c>
      <c r="DQ298" s="1">
        <v>34</v>
      </c>
      <c r="DR298" s="1">
        <v>30</v>
      </c>
      <c r="DS298" s="1">
        <v>30</v>
      </c>
      <c r="DT298" s="1">
        <v>35</v>
      </c>
      <c r="DV298" s="1">
        <v>43</v>
      </c>
      <c r="DW298" s="1">
        <v>38</v>
      </c>
      <c r="DX298" s="1">
        <v>32</v>
      </c>
      <c r="DY298" s="1">
        <v>41</v>
      </c>
      <c r="EA298" s="1">
        <v>19</v>
      </c>
      <c r="EB298" s="1">
        <v>47</v>
      </c>
      <c r="EC298" s="1">
        <v>54</v>
      </c>
      <c r="ED298" s="1">
        <v>24</v>
      </c>
      <c r="EE298" s="1">
        <v>37</v>
      </c>
      <c r="EG298" s="1">
        <v>19</v>
      </c>
      <c r="EH298" s="1">
        <v>50</v>
      </c>
      <c r="EI298" s="1">
        <v>49</v>
      </c>
      <c r="EJ298" s="1">
        <v>24</v>
      </c>
      <c r="EK298" s="1">
        <v>36</v>
      </c>
    </row>
    <row r="299" spans="1:141">
      <c r="A299" s="14"/>
      <c r="B299" s="6" t="s">
        <v>93</v>
      </c>
      <c r="C299" s="1">
        <v>19</v>
      </c>
      <c r="E299" s="1">
        <v>19</v>
      </c>
      <c r="F299" s="1">
        <v>18</v>
      </c>
      <c r="G299" s="1">
        <v>19</v>
      </c>
      <c r="I299" s="1">
        <v>16</v>
      </c>
      <c r="J299" s="1">
        <v>19</v>
      </c>
      <c r="K299" s="1">
        <v>19</v>
      </c>
      <c r="L299" s="1">
        <v>21</v>
      </c>
      <c r="M299" s="1">
        <v>19</v>
      </c>
      <c r="O299" s="1">
        <v>27</v>
      </c>
      <c r="P299" s="1">
        <v>18</v>
      </c>
      <c r="Q299" s="1">
        <v>15</v>
      </c>
      <c r="R299" s="1">
        <v>16</v>
      </c>
      <c r="S299" s="1">
        <v>15</v>
      </c>
      <c r="T299" s="1">
        <v>19</v>
      </c>
      <c r="V299" s="1">
        <v>15</v>
      </c>
      <c r="W299" s="1">
        <v>24</v>
      </c>
      <c r="X299" s="1">
        <v>25</v>
      </c>
      <c r="Y299" s="1">
        <v>29</v>
      </c>
      <c r="Z299" s="1">
        <v>6</v>
      </c>
      <c r="AA299" s="1">
        <v>26</v>
      </c>
      <c r="AB299" s="1">
        <v>19</v>
      </c>
      <c r="AD299" s="1">
        <v>14</v>
      </c>
      <c r="AE299" s="1">
        <v>22</v>
      </c>
      <c r="AF299" s="1">
        <v>20</v>
      </c>
      <c r="AG299" s="1">
        <v>19</v>
      </c>
      <c r="AH299" s="1">
        <v>16</v>
      </c>
      <c r="AI299" s="1">
        <v>25</v>
      </c>
      <c r="AJ299" s="1">
        <v>21</v>
      </c>
      <c r="AK299" s="1">
        <v>19</v>
      </c>
      <c r="AM299" s="1">
        <v>16</v>
      </c>
      <c r="AN299" s="1">
        <v>19</v>
      </c>
      <c r="AO299" s="1">
        <v>21</v>
      </c>
      <c r="AP299" s="1">
        <v>12</v>
      </c>
      <c r="AQ299" s="1">
        <v>18</v>
      </c>
      <c r="AR299" s="1">
        <v>19</v>
      </c>
      <c r="AT299" s="1">
        <v>20</v>
      </c>
      <c r="AU299" s="1">
        <v>17</v>
      </c>
      <c r="AV299" s="1">
        <v>9</v>
      </c>
      <c r="AW299" s="1">
        <v>25</v>
      </c>
      <c r="AX299" s="1">
        <v>36</v>
      </c>
      <c r="AY299" s="1">
        <v>21</v>
      </c>
      <c r="BA299" s="1">
        <v>18</v>
      </c>
      <c r="BB299" s="1">
        <v>25</v>
      </c>
      <c r="BC299" s="1">
        <v>17</v>
      </c>
      <c r="BD299" s="1">
        <v>10</v>
      </c>
      <c r="BE299" s="1">
        <v>21</v>
      </c>
      <c r="BF299" s="1">
        <v>19</v>
      </c>
      <c r="BH299" s="1">
        <v>14</v>
      </c>
      <c r="BI299" s="1">
        <v>16</v>
      </c>
      <c r="BJ299" s="1">
        <v>21</v>
      </c>
      <c r="BK299" s="1">
        <v>19</v>
      </c>
      <c r="BM299" s="1">
        <v>21</v>
      </c>
      <c r="BN299" s="1">
        <v>15</v>
      </c>
      <c r="BO299" s="1">
        <v>18</v>
      </c>
      <c r="BP299" s="1">
        <v>19</v>
      </c>
      <c r="BR299" s="1">
        <v>24</v>
      </c>
      <c r="BS299" s="1">
        <v>21</v>
      </c>
      <c r="BT299" s="1">
        <v>14</v>
      </c>
      <c r="BU299" s="1">
        <v>12</v>
      </c>
      <c r="BV299" s="1">
        <v>19</v>
      </c>
      <c r="BW299" s="1">
        <v>15</v>
      </c>
      <c r="BX299" s="1">
        <v>23</v>
      </c>
      <c r="BY299" s="1">
        <v>19</v>
      </c>
      <c r="CA299" s="1">
        <v>20</v>
      </c>
      <c r="CB299" s="1">
        <v>18</v>
      </c>
      <c r="CC299" s="1">
        <v>17</v>
      </c>
      <c r="CD299" s="1">
        <v>22</v>
      </c>
      <c r="CE299" s="1">
        <v>17</v>
      </c>
      <c r="CF299" s="1">
        <v>17</v>
      </c>
      <c r="CG299" s="1">
        <v>19</v>
      </c>
      <c r="CI299" s="1">
        <v>21</v>
      </c>
      <c r="CJ299" s="1">
        <v>17</v>
      </c>
      <c r="CK299" s="1">
        <v>14</v>
      </c>
      <c r="CL299" s="1">
        <v>12</v>
      </c>
      <c r="CM299" s="1">
        <v>14</v>
      </c>
      <c r="CN299" s="1">
        <v>35</v>
      </c>
      <c r="CO299" s="1">
        <v>19</v>
      </c>
      <c r="CP299" s="1">
        <v>17</v>
      </c>
      <c r="CQ299" s="1">
        <v>19</v>
      </c>
      <c r="CS299" s="1">
        <v>18</v>
      </c>
      <c r="CT299" s="1">
        <v>21</v>
      </c>
      <c r="CU299" s="1">
        <v>0</v>
      </c>
      <c r="CV299" s="1">
        <v>20</v>
      </c>
      <c r="CX299" s="1">
        <v>12</v>
      </c>
      <c r="CY299" s="1">
        <v>13</v>
      </c>
      <c r="CZ299" s="1">
        <v>26</v>
      </c>
      <c r="DA299" s="1">
        <v>34</v>
      </c>
      <c r="DB299" s="1">
        <v>0</v>
      </c>
      <c r="DC299" s="1">
        <v>59</v>
      </c>
      <c r="DD299" s="1">
        <v>14</v>
      </c>
      <c r="DF299" s="1">
        <v>18</v>
      </c>
      <c r="DG299" s="1">
        <v>18</v>
      </c>
      <c r="DH299" s="1">
        <v>18</v>
      </c>
      <c r="DI299" s="1">
        <v>9</v>
      </c>
      <c r="DJ299" s="1">
        <v>22</v>
      </c>
      <c r="DK299" s="1">
        <v>24</v>
      </c>
      <c r="DL299" s="1">
        <v>16</v>
      </c>
      <c r="DM299" s="1">
        <v>19</v>
      </c>
      <c r="DO299" s="1">
        <v>16</v>
      </c>
      <c r="DP299" s="1">
        <v>26</v>
      </c>
      <c r="DQ299" s="1">
        <v>21</v>
      </c>
      <c r="DR299" s="1">
        <v>17</v>
      </c>
      <c r="DS299" s="1">
        <v>15</v>
      </c>
      <c r="DT299" s="1">
        <v>19</v>
      </c>
      <c r="DV299" s="1">
        <v>17</v>
      </c>
      <c r="DW299" s="1">
        <v>20</v>
      </c>
      <c r="DX299" s="1">
        <v>10</v>
      </c>
      <c r="DY299" s="1">
        <v>18</v>
      </c>
      <c r="EA299" s="1">
        <v>20</v>
      </c>
      <c r="EB299" s="1">
        <v>16</v>
      </c>
      <c r="EC299" s="1">
        <v>20</v>
      </c>
      <c r="ED299" s="1">
        <v>20</v>
      </c>
      <c r="EE299" s="1">
        <v>19</v>
      </c>
      <c r="EG299" s="1">
        <v>20</v>
      </c>
      <c r="EH299" s="1">
        <v>14</v>
      </c>
      <c r="EI299" s="1">
        <v>21</v>
      </c>
      <c r="EJ299" s="1">
        <v>21</v>
      </c>
      <c r="EK299" s="1">
        <v>19</v>
      </c>
    </row>
    <row r="300" spans="1:141">
      <c r="A300" s="14"/>
      <c r="B300" s="6" t="s">
        <v>94</v>
      </c>
      <c r="C300" s="1">
        <v>15</v>
      </c>
      <c r="E300" s="1">
        <v>13</v>
      </c>
      <c r="F300" s="1">
        <v>16</v>
      </c>
      <c r="G300" s="1">
        <v>15</v>
      </c>
      <c r="I300" s="1">
        <v>17</v>
      </c>
      <c r="J300" s="1">
        <v>13</v>
      </c>
      <c r="K300" s="1">
        <v>13</v>
      </c>
      <c r="L300" s="1">
        <v>16</v>
      </c>
      <c r="M300" s="1">
        <v>15</v>
      </c>
      <c r="O300" s="1">
        <v>19</v>
      </c>
      <c r="P300" s="1">
        <v>15</v>
      </c>
      <c r="Q300" s="1">
        <v>15</v>
      </c>
      <c r="R300" s="1">
        <v>13</v>
      </c>
      <c r="S300" s="1">
        <v>10</v>
      </c>
      <c r="T300" s="1">
        <v>15</v>
      </c>
      <c r="V300" s="1">
        <v>13</v>
      </c>
      <c r="W300" s="1">
        <v>19</v>
      </c>
      <c r="X300" s="1">
        <v>17</v>
      </c>
      <c r="Y300" s="1">
        <v>14</v>
      </c>
      <c r="Z300" s="1">
        <v>6</v>
      </c>
      <c r="AA300" s="1">
        <v>0</v>
      </c>
      <c r="AB300" s="1">
        <v>15</v>
      </c>
      <c r="AD300" s="1">
        <v>9</v>
      </c>
      <c r="AE300" s="1">
        <v>16</v>
      </c>
      <c r="AF300" s="1">
        <v>22</v>
      </c>
      <c r="AG300" s="1">
        <v>19</v>
      </c>
      <c r="AH300" s="1">
        <v>16</v>
      </c>
      <c r="AI300" s="1">
        <v>0</v>
      </c>
      <c r="AJ300" s="1">
        <v>11</v>
      </c>
      <c r="AK300" s="1">
        <v>15</v>
      </c>
      <c r="AM300" s="1">
        <v>11</v>
      </c>
      <c r="AN300" s="1">
        <v>19</v>
      </c>
      <c r="AO300" s="1">
        <v>14</v>
      </c>
      <c r="AP300" s="1">
        <v>16</v>
      </c>
      <c r="AQ300" s="1">
        <v>12</v>
      </c>
      <c r="AR300" s="1">
        <v>15</v>
      </c>
      <c r="AT300" s="1">
        <v>12</v>
      </c>
      <c r="AU300" s="1">
        <v>17</v>
      </c>
      <c r="AV300" s="1">
        <v>24</v>
      </c>
      <c r="AW300" s="1">
        <v>12</v>
      </c>
      <c r="AX300" s="1">
        <v>0</v>
      </c>
      <c r="AY300" s="1">
        <v>14</v>
      </c>
      <c r="BA300" s="1">
        <v>19</v>
      </c>
      <c r="BB300" s="1">
        <v>12</v>
      </c>
      <c r="BC300" s="1">
        <v>11</v>
      </c>
      <c r="BD300" s="1">
        <v>21</v>
      </c>
      <c r="BE300" s="1">
        <v>10</v>
      </c>
      <c r="BF300" s="1">
        <v>15</v>
      </c>
      <c r="BH300" s="1">
        <v>8</v>
      </c>
      <c r="BI300" s="1">
        <v>16</v>
      </c>
      <c r="BJ300" s="1">
        <v>17</v>
      </c>
      <c r="BK300" s="1">
        <v>15</v>
      </c>
      <c r="BM300" s="1">
        <v>15</v>
      </c>
      <c r="BN300" s="1">
        <v>25</v>
      </c>
      <c r="BO300" s="1">
        <v>14</v>
      </c>
      <c r="BP300" s="1">
        <v>15</v>
      </c>
      <c r="BR300" s="1">
        <v>12</v>
      </c>
      <c r="BS300" s="1">
        <v>15</v>
      </c>
      <c r="BT300" s="1">
        <v>19</v>
      </c>
      <c r="BU300" s="1">
        <v>13</v>
      </c>
      <c r="BV300" s="1">
        <v>12</v>
      </c>
      <c r="BW300" s="1">
        <v>25</v>
      </c>
      <c r="BX300" s="1">
        <v>12</v>
      </c>
      <c r="BY300" s="1">
        <v>15</v>
      </c>
      <c r="CA300" s="1">
        <v>12</v>
      </c>
      <c r="CB300" s="1">
        <v>15</v>
      </c>
      <c r="CC300" s="1">
        <v>14</v>
      </c>
      <c r="CD300" s="1">
        <v>14</v>
      </c>
      <c r="CE300" s="1">
        <v>16</v>
      </c>
      <c r="CF300" s="1">
        <v>18</v>
      </c>
      <c r="CG300" s="1">
        <v>15</v>
      </c>
      <c r="CI300" s="1">
        <v>13</v>
      </c>
      <c r="CJ300" s="1">
        <v>20</v>
      </c>
      <c r="CK300" s="1">
        <v>14</v>
      </c>
      <c r="CL300" s="1">
        <v>22</v>
      </c>
      <c r="CM300" s="1">
        <v>13</v>
      </c>
      <c r="CN300" s="1">
        <v>11</v>
      </c>
      <c r="CO300" s="1">
        <v>13</v>
      </c>
      <c r="CP300" s="1">
        <v>19</v>
      </c>
      <c r="CQ300" s="1">
        <v>15</v>
      </c>
      <c r="CS300" s="1">
        <v>12</v>
      </c>
      <c r="CT300" s="1">
        <v>15</v>
      </c>
      <c r="CU300" s="1">
        <v>37</v>
      </c>
      <c r="CV300" s="1">
        <v>15</v>
      </c>
      <c r="CX300" s="1">
        <v>17</v>
      </c>
      <c r="CY300" s="1">
        <v>12</v>
      </c>
      <c r="CZ300" s="1">
        <v>0</v>
      </c>
      <c r="DA300" s="1">
        <v>0</v>
      </c>
      <c r="DB300" s="1">
        <v>31</v>
      </c>
      <c r="DC300" s="1">
        <v>0</v>
      </c>
      <c r="DD300" s="1">
        <v>13</v>
      </c>
      <c r="DF300" s="1">
        <v>11</v>
      </c>
      <c r="DG300" s="1">
        <v>19</v>
      </c>
      <c r="DH300" s="1">
        <v>23</v>
      </c>
      <c r="DI300" s="1">
        <v>0</v>
      </c>
      <c r="DJ300" s="1">
        <v>10</v>
      </c>
      <c r="DK300" s="1">
        <v>20</v>
      </c>
      <c r="DL300" s="1">
        <v>9</v>
      </c>
      <c r="DM300" s="1">
        <v>15</v>
      </c>
      <c r="DO300" s="1">
        <v>13</v>
      </c>
      <c r="DP300" s="1">
        <v>16</v>
      </c>
      <c r="DQ300" s="1">
        <v>15</v>
      </c>
      <c r="DR300" s="1">
        <v>16</v>
      </c>
      <c r="DS300" s="1">
        <v>12</v>
      </c>
      <c r="DT300" s="1">
        <v>15</v>
      </c>
      <c r="DV300" s="1">
        <v>11</v>
      </c>
      <c r="DW300" s="1">
        <v>12</v>
      </c>
      <c r="DX300" s="1">
        <v>11</v>
      </c>
      <c r="DY300" s="1">
        <v>11</v>
      </c>
      <c r="EA300" s="1">
        <v>23</v>
      </c>
      <c r="EB300" s="1">
        <v>11</v>
      </c>
      <c r="EC300" s="1">
        <v>7</v>
      </c>
      <c r="ED300" s="1">
        <v>20</v>
      </c>
      <c r="EE300" s="1">
        <v>15</v>
      </c>
      <c r="EG300" s="1">
        <v>21</v>
      </c>
      <c r="EH300" s="1">
        <v>12</v>
      </c>
      <c r="EI300" s="1">
        <v>8</v>
      </c>
      <c r="EJ300" s="1">
        <v>17</v>
      </c>
      <c r="EK300" s="1">
        <v>14</v>
      </c>
    </row>
    <row r="301" spans="1:141">
      <c r="A301" s="14"/>
      <c r="B301" s="6" t="s">
        <v>95</v>
      </c>
      <c r="C301" s="1">
        <v>18</v>
      </c>
      <c r="E301" s="1">
        <v>20</v>
      </c>
      <c r="F301" s="1">
        <v>17</v>
      </c>
      <c r="G301" s="1">
        <v>18</v>
      </c>
      <c r="I301" s="1">
        <v>20</v>
      </c>
      <c r="J301" s="1">
        <v>16</v>
      </c>
      <c r="K301" s="1">
        <v>19</v>
      </c>
      <c r="L301" s="1">
        <v>19</v>
      </c>
      <c r="M301" s="1">
        <v>18</v>
      </c>
      <c r="O301" s="1">
        <v>13</v>
      </c>
      <c r="P301" s="1">
        <v>21</v>
      </c>
      <c r="Q301" s="1">
        <v>16</v>
      </c>
      <c r="R301" s="1">
        <v>25</v>
      </c>
      <c r="S301" s="1">
        <v>17</v>
      </c>
      <c r="T301" s="1">
        <v>18</v>
      </c>
      <c r="V301" s="1">
        <v>20</v>
      </c>
      <c r="W301" s="1">
        <v>18</v>
      </c>
      <c r="X301" s="1">
        <v>15</v>
      </c>
      <c r="Y301" s="1">
        <v>11</v>
      </c>
      <c r="Z301" s="1">
        <v>17</v>
      </c>
      <c r="AA301" s="1">
        <v>6</v>
      </c>
      <c r="AB301" s="1">
        <v>18</v>
      </c>
      <c r="AD301" s="1">
        <v>11</v>
      </c>
      <c r="AE301" s="1">
        <v>20</v>
      </c>
      <c r="AF301" s="1">
        <v>26</v>
      </c>
      <c r="AG301" s="1">
        <v>14</v>
      </c>
      <c r="AH301" s="1">
        <v>31</v>
      </c>
      <c r="AI301" s="1">
        <v>14</v>
      </c>
      <c r="AJ301" s="1">
        <v>18</v>
      </c>
      <c r="AK301" s="1">
        <v>18</v>
      </c>
      <c r="AM301" s="1">
        <v>10</v>
      </c>
      <c r="AN301" s="1">
        <v>28</v>
      </c>
      <c r="AO301" s="1">
        <v>18</v>
      </c>
      <c r="AP301" s="1">
        <v>39</v>
      </c>
      <c r="AQ301" s="1">
        <v>2</v>
      </c>
      <c r="AR301" s="1">
        <v>18</v>
      </c>
      <c r="AT301" s="1">
        <v>13</v>
      </c>
      <c r="AU301" s="1">
        <v>23</v>
      </c>
      <c r="AV301" s="1">
        <v>23</v>
      </c>
      <c r="AW301" s="1">
        <v>16</v>
      </c>
      <c r="AX301" s="1">
        <v>17</v>
      </c>
      <c r="AY301" s="1">
        <v>18</v>
      </c>
      <c r="BA301" s="1">
        <v>27</v>
      </c>
      <c r="BB301" s="1">
        <v>16</v>
      </c>
      <c r="BC301" s="1">
        <v>11</v>
      </c>
      <c r="BD301" s="1">
        <v>29</v>
      </c>
      <c r="BE301" s="1">
        <v>5</v>
      </c>
      <c r="BF301" s="1">
        <v>18</v>
      </c>
      <c r="BH301" s="1">
        <v>10</v>
      </c>
      <c r="BI301" s="1">
        <v>10</v>
      </c>
      <c r="BJ301" s="1">
        <v>22</v>
      </c>
      <c r="BK301" s="1">
        <v>18</v>
      </c>
      <c r="BM301" s="1">
        <v>29</v>
      </c>
      <c r="BN301" s="1">
        <v>8</v>
      </c>
      <c r="BO301" s="1">
        <v>15</v>
      </c>
      <c r="BP301" s="1">
        <v>18</v>
      </c>
      <c r="BR301" s="1">
        <v>16</v>
      </c>
      <c r="BS301" s="1">
        <v>14</v>
      </c>
      <c r="BT301" s="1">
        <v>17</v>
      </c>
      <c r="BU301" s="1">
        <v>26</v>
      </c>
      <c r="BV301" s="1">
        <v>23</v>
      </c>
      <c r="BW301" s="1">
        <v>30</v>
      </c>
      <c r="BX301" s="1">
        <v>10</v>
      </c>
      <c r="BY301" s="1">
        <v>18</v>
      </c>
      <c r="CA301" s="1">
        <v>25</v>
      </c>
      <c r="CB301" s="1">
        <v>12</v>
      </c>
      <c r="CC301" s="1">
        <v>17</v>
      </c>
      <c r="CD301" s="1">
        <v>21</v>
      </c>
      <c r="CE301" s="1">
        <v>26</v>
      </c>
      <c r="CF301" s="1">
        <v>5</v>
      </c>
      <c r="CG301" s="1">
        <v>18</v>
      </c>
      <c r="CI301" s="1">
        <v>21</v>
      </c>
      <c r="CJ301" s="1">
        <v>16</v>
      </c>
      <c r="CK301" s="1">
        <v>21</v>
      </c>
      <c r="CL301" s="1">
        <v>21</v>
      </c>
      <c r="CM301" s="1">
        <v>18</v>
      </c>
      <c r="CN301" s="1">
        <v>17</v>
      </c>
      <c r="CO301" s="1">
        <v>12</v>
      </c>
      <c r="CP301" s="1">
        <v>4</v>
      </c>
      <c r="CQ301" s="1">
        <v>18</v>
      </c>
      <c r="CS301" s="1">
        <v>22</v>
      </c>
      <c r="CT301" s="1">
        <v>19</v>
      </c>
      <c r="CU301" s="1">
        <v>29</v>
      </c>
      <c r="CV301" s="1">
        <v>20</v>
      </c>
      <c r="CX301" s="1">
        <v>28</v>
      </c>
      <c r="CY301" s="1">
        <v>13</v>
      </c>
      <c r="CZ301" s="1">
        <v>19</v>
      </c>
      <c r="DA301" s="1">
        <v>0</v>
      </c>
      <c r="DB301" s="1">
        <v>0</v>
      </c>
      <c r="DC301" s="1">
        <v>0</v>
      </c>
      <c r="DD301" s="1">
        <v>18</v>
      </c>
      <c r="DF301" s="1">
        <v>17</v>
      </c>
      <c r="DG301" s="1">
        <v>18</v>
      </c>
      <c r="DH301" s="1">
        <v>13</v>
      </c>
      <c r="DI301" s="1">
        <v>24</v>
      </c>
      <c r="DJ301" s="1">
        <v>23</v>
      </c>
      <c r="DK301" s="1">
        <v>25</v>
      </c>
      <c r="DL301" s="1">
        <v>16</v>
      </c>
      <c r="DM301" s="1">
        <v>18</v>
      </c>
      <c r="DO301" s="1">
        <v>16</v>
      </c>
      <c r="DP301" s="1">
        <v>15</v>
      </c>
      <c r="DQ301" s="1">
        <v>20</v>
      </c>
      <c r="DR301" s="1">
        <v>27</v>
      </c>
      <c r="DS301" s="1">
        <v>16</v>
      </c>
      <c r="DT301" s="1">
        <v>18</v>
      </c>
      <c r="DV301" s="1">
        <v>16</v>
      </c>
      <c r="DW301" s="1">
        <v>18</v>
      </c>
      <c r="DX301" s="1">
        <v>18</v>
      </c>
      <c r="DY301" s="1">
        <v>17</v>
      </c>
      <c r="EA301" s="1">
        <v>29</v>
      </c>
      <c r="EB301" s="1">
        <v>17</v>
      </c>
      <c r="EC301" s="1">
        <v>9</v>
      </c>
      <c r="ED301" s="1">
        <v>21</v>
      </c>
      <c r="EE301" s="1">
        <v>19</v>
      </c>
      <c r="EG301" s="1">
        <v>28</v>
      </c>
      <c r="EH301" s="1">
        <v>16</v>
      </c>
      <c r="EI301" s="1">
        <v>10</v>
      </c>
      <c r="EJ301" s="1">
        <v>16</v>
      </c>
      <c r="EK301" s="1">
        <v>18</v>
      </c>
    </row>
    <row r="302" spans="1:141">
      <c r="A302" s="14"/>
      <c r="B302" s="6" t="s">
        <v>23</v>
      </c>
      <c r="C302" s="1">
        <v>13</v>
      </c>
      <c r="E302" s="1">
        <v>11</v>
      </c>
      <c r="F302" s="1">
        <v>15</v>
      </c>
      <c r="G302" s="1">
        <v>13</v>
      </c>
      <c r="I302" s="1">
        <v>15</v>
      </c>
      <c r="J302" s="1">
        <v>16</v>
      </c>
      <c r="K302" s="1">
        <v>13</v>
      </c>
      <c r="L302" s="1">
        <v>9</v>
      </c>
      <c r="M302" s="1">
        <v>13</v>
      </c>
      <c r="O302" s="1">
        <v>12</v>
      </c>
      <c r="P302" s="1">
        <v>12</v>
      </c>
      <c r="Q302" s="1">
        <v>12</v>
      </c>
      <c r="R302" s="1">
        <v>13</v>
      </c>
      <c r="S302" s="1">
        <v>17</v>
      </c>
      <c r="T302" s="1">
        <v>13</v>
      </c>
      <c r="V302" s="1">
        <v>12</v>
      </c>
      <c r="W302" s="1">
        <v>15</v>
      </c>
      <c r="X302" s="1">
        <v>14</v>
      </c>
      <c r="Y302" s="1">
        <v>23</v>
      </c>
      <c r="Z302" s="1">
        <v>21</v>
      </c>
      <c r="AA302" s="1">
        <v>13</v>
      </c>
      <c r="AB302" s="1">
        <v>13</v>
      </c>
      <c r="AD302" s="1">
        <v>12</v>
      </c>
      <c r="AE302" s="1">
        <v>10</v>
      </c>
      <c r="AF302" s="1">
        <v>12</v>
      </c>
      <c r="AG302" s="1">
        <v>8</v>
      </c>
      <c r="AH302" s="1">
        <v>11</v>
      </c>
      <c r="AI302" s="1">
        <v>9</v>
      </c>
      <c r="AJ302" s="1">
        <v>32</v>
      </c>
      <c r="AK302" s="1">
        <v>13</v>
      </c>
      <c r="AM302" s="1">
        <v>9</v>
      </c>
      <c r="AN302" s="1">
        <v>11</v>
      </c>
      <c r="AO302" s="1">
        <v>15</v>
      </c>
      <c r="AP302" s="1">
        <v>0</v>
      </c>
      <c r="AQ302" s="1">
        <v>40</v>
      </c>
      <c r="AR302" s="1">
        <v>13</v>
      </c>
      <c r="AT302" s="1">
        <v>10</v>
      </c>
      <c r="AU302" s="1">
        <v>16</v>
      </c>
      <c r="AV302" s="1">
        <v>9</v>
      </c>
      <c r="AW302" s="1">
        <v>20</v>
      </c>
      <c r="AX302" s="1">
        <v>12</v>
      </c>
      <c r="AY302" s="1">
        <v>15</v>
      </c>
      <c r="BA302" s="1">
        <v>13</v>
      </c>
      <c r="BB302" s="1">
        <v>20</v>
      </c>
      <c r="BC302" s="1">
        <v>9</v>
      </c>
      <c r="BD302" s="1">
        <v>5</v>
      </c>
      <c r="BE302" s="1">
        <v>36</v>
      </c>
      <c r="BF302" s="1">
        <v>13</v>
      </c>
      <c r="BH302" s="1">
        <v>6</v>
      </c>
      <c r="BI302" s="1">
        <v>3</v>
      </c>
      <c r="BJ302" s="1">
        <v>17</v>
      </c>
      <c r="BK302" s="1">
        <v>13</v>
      </c>
      <c r="BM302" s="1">
        <v>12</v>
      </c>
      <c r="BN302" s="1">
        <v>21</v>
      </c>
      <c r="BO302" s="1">
        <v>13</v>
      </c>
      <c r="BP302" s="1">
        <v>13</v>
      </c>
      <c r="BR302" s="1">
        <v>16</v>
      </c>
      <c r="BS302" s="1">
        <v>16</v>
      </c>
      <c r="BT302" s="1">
        <v>10</v>
      </c>
      <c r="BU302" s="1">
        <v>11</v>
      </c>
      <c r="BV302" s="1">
        <v>9</v>
      </c>
      <c r="BW302" s="1">
        <v>3</v>
      </c>
      <c r="BX302" s="1">
        <v>21</v>
      </c>
      <c r="BY302" s="1">
        <v>13</v>
      </c>
      <c r="CA302" s="1">
        <v>14</v>
      </c>
      <c r="CB302" s="1">
        <v>19</v>
      </c>
      <c r="CC302" s="1">
        <v>13</v>
      </c>
      <c r="CD302" s="1">
        <v>8</v>
      </c>
      <c r="CE302" s="1">
        <v>12</v>
      </c>
      <c r="CF302" s="1">
        <v>26</v>
      </c>
      <c r="CG302" s="1">
        <v>13</v>
      </c>
      <c r="CI302" s="1">
        <v>10</v>
      </c>
      <c r="CJ302" s="1">
        <v>11</v>
      </c>
      <c r="CK302" s="1">
        <v>11</v>
      </c>
      <c r="CL302" s="1">
        <v>16</v>
      </c>
      <c r="CM302" s="1">
        <v>17</v>
      </c>
      <c r="CN302" s="1">
        <v>9</v>
      </c>
      <c r="CO302" s="1">
        <v>21</v>
      </c>
      <c r="CP302" s="1">
        <v>26</v>
      </c>
      <c r="CQ302" s="1">
        <v>13</v>
      </c>
      <c r="CS302" s="1">
        <v>13</v>
      </c>
      <c r="CT302" s="1">
        <v>10</v>
      </c>
      <c r="CU302" s="1">
        <v>0</v>
      </c>
      <c r="CV302" s="1">
        <v>11</v>
      </c>
      <c r="CX302" s="1">
        <v>15</v>
      </c>
      <c r="CY302" s="1">
        <v>16</v>
      </c>
      <c r="CZ302" s="1">
        <v>13</v>
      </c>
      <c r="DA302" s="1">
        <v>55</v>
      </c>
      <c r="DB302" s="1">
        <v>37</v>
      </c>
      <c r="DC302" s="1">
        <v>0</v>
      </c>
      <c r="DD302" s="1">
        <v>17</v>
      </c>
      <c r="DF302" s="1">
        <v>14</v>
      </c>
      <c r="DG302" s="1">
        <v>11</v>
      </c>
      <c r="DH302" s="1">
        <v>6</v>
      </c>
      <c r="DI302" s="1">
        <v>51</v>
      </c>
      <c r="DJ302" s="1">
        <v>9</v>
      </c>
      <c r="DK302" s="1">
        <v>7</v>
      </c>
      <c r="DL302" s="1">
        <v>29</v>
      </c>
      <c r="DM302" s="1">
        <v>13</v>
      </c>
      <c r="DO302" s="1">
        <v>13</v>
      </c>
      <c r="DP302" s="1">
        <v>14</v>
      </c>
      <c r="DQ302" s="1">
        <v>10</v>
      </c>
      <c r="DR302" s="1">
        <v>11</v>
      </c>
      <c r="DS302" s="1">
        <v>26</v>
      </c>
      <c r="DT302" s="1">
        <v>13</v>
      </c>
      <c r="DV302" s="1">
        <v>13</v>
      </c>
      <c r="DW302" s="1">
        <v>12</v>
      </c>
      <c r="DX302" s="1">
        <v>30</v>
      </c>
      <c r="DY302" s="1">
        <v>14</v>
      </c>
      <c r="EA302" s="1">
        <v>9</v>
      </c>
      <c r="EB302" s="1">
        <v>9</v>
      </c>
      <c r="EC302" s="1">
        <v>9</v>
      </c>
      <c r="ED302" s="1">
        <v>15</v>
      </c>
      <c r="EE302" s="1">
        <v>10</v>
      </c>
      <c r="EG302" s="1">
        <v>11</v>
      </c>
      <c r="EH302" s="1">
        <v>9</v>
      </c>
      <c r="EI302" s="1">
        <v>11</v>
      </c>
      <c r="EJ302" s="1">
        <v>23</v>
      </c>
      <c r="EK302" s="1">
        <v>12</v>
      </c>
    </row>
    <row r="303" spans="1:141">
      <c r="A303" s="14"/>
      <c r="B303" s="6" t="s">
        <v>0</v>
      </c>
      <c r="C303" s="1">
        <v>100</v>
      </c>
      <c r="E303" s="1">
        <v>100</v>
      </c>
      <c r="F303" s="1">
        <v>100</v>
      </c>
      <c r="G303" s="1">
        <v>100</v>
      </c>
      <c r="I303" s="1">
        <v>100</v>
      </c>
      <c r="J303" s="1">
        <v>100</v>
      </c>
      <c r="K303" s="1">
        <v>100</v>
      </c>
      <c r="L303" s="1">
        <v>100</v>
      </c>
      <c r="M303" s="1">
        <v>100</v>
      </c>
      <c r="O303" s="1">
        <v>100</v>
      </c>
      <c r="P303" s="1">
        <v>100</v>
      </c>
      <c r="Q303" s="1">
        <v>100</v>
      </c>
      <c r="R303" s="1">
        <v>100</v>
      </c>
      <c r="S303" s="1">
        <v>100</v>
      </c>
      <c r="T303" s="1">
        <v>100</v>
      </c>
      <c r="V303" s="1">
        <v>100</v>
      </c>
      <c r="W303" s="1">
        <v>100</v>
      </c>
      <c r="X303" s="1">
        <v>100</v>
      </c>
      <c r="Y303" s="1">
        <v>100</v>
      </c>
      <c r="Z303" s="1">
        <v>100</v>
      </c>
      <c r="AA303" s="1">
        <v>100</v>
      </c>
      <c r="AB303" s="1">
        <v>100</v>
      </c>
      <c r="AD303" s="1">
        <v>100</v>
      </c>
      <c r="AE303" s="1">
        <v>100</v>
      </c>
      <c r="AF303" s="1">
        <v>100</v>
      </c>
      <c r="AG303" s="1">
        <v>100</v>
      </c>
      <c r="AH303" s="1">
        <v>100</v>
      </c>
      <c r="AI303" s="1">
        <v>100</v>
      </c>
      <c r="AJ303" s="1">
        <v>100</v>
      </c>
      <c r="AK303" s="1">
        <v>100</v>
      </c>
      <c r="AM303" s="1">
        <v>100</v>
      </c>
      <c r="AN303" s="1">
        <v>100</v>
      </c>
      <c r="AO303" s="1">
        <v>100</v>
      </c>
      <c r="AP303" s="1">
        <v>100</v>
      </c>
      <c r="AQ303" s="1">
        <v>100</v>
      </c>
      <c r="AR303" s="1">
        <v>100</v>
      </c>
      <c r="AT303" s="1">
        <v>100</v>
      </c>
      <c r="AU303" s="1">
        <v>100</v>
      </c>
      <c r="AV303" s="1">
        <v>100</v>
      </c>
      <c r="AW303" s="1">
        <v>100</v>
      </c>
      <c r="AX303" s="1">
        <v>100</v>
      </c>
      <c r="AY303" s="1">
        <v>100</v>
      </c>
      <c r="BA303" s="1">
        <v>100</v>
      </c>
      <c r="BB303" s="1">
        <v>100</v>
      </c>
      <c r="BC303" s="1">
        <v>100</v>
      </c>
      <c r="BD303" s="1">
        <v>100</v>
      </c>
      <c r="BE303" s="1">
        <v>100</v>
      </c>
      <c r="BF303" s="1">
        <v>100</v>
      </c>
      <c r="BH303" s="1">
        <v>100</v>
      </c>
      <c r="BI303" s="1">
        <v>100</v>
      </c>
      <c r="BJ303" s="1">
        <v>100</v>
      </c>
      <c r="BK303" s="1">
        <v>100</v>
      </c>
      <c r="BM303" s="1">
        <v>100</v>
      </c>
      <c r="BN303" s="1">
        <v>100</v>
      </c>
      <c r="BO303" s="1">
        <v>100</v>
      </c>
      <c r="BP303" s="1">
        <v>100</v>
      </c>
      <c r="BR303" s="1">
        <v>100</v>
      </c>
      <c r="BS303" s="1">
        <v>100</v>
      </c>
      <c r="BT303" s="1">
        <v>100</v>
      </c>
      <c r="BU303" s="1">
        <v>100</v>
      </c>
      <c r="BV303" s="1">
        <v>100</v>
      </c>
      <c r="BW303" s="1">
        <v>100</v>
      </c>
      <c r="BX303" s="1">
        <v>100</v>
      </c>
      <c r="BY303" s="1">
        <v>100</v>
      </c>
      <c r="CA303" s="1">
        <v>100</v>
      </c>
      <c r="CB303" s="1">
        <v>100</v>
      </c>
      <c r="CC303" s="1">
        <v>100</v>
      </c>
      <c r="CD303" s="1">
        <v>100</v>
      </c>
      <c r="CE303" s="1">
        <v>100</v>
      </c>
      <c r="CF303" s="1">
        <v>100</v>
      </c>
      <c r="CG303" s="1">
        <v>100</v>
      </c>
      <c r="CI303" s="1">
        <v>100</v>
      </c>
      <c r="CJ303" s="1">
        <v>100</v>
      </c>
      <c r="CK303" s="1">
        <v>100</v>
      </c>
      <c r="CL303" s="1">
        <v>100</v>
      </c>
      <c r="CM303" s="1">
        <v>100</v>
      </c>
      <c r="CN303" s="1">
        <v>100</v>
      </c>
      <c r="CO303" s="1">
        <v>100</v>
      </c>
      <c r="CP303" s="1">
        <v>100</v>
      </c>
      <c r="CQ303" s="1">
        <v>100</v>
      </c>
      <c r="CS303" s="1">
        <v>100</v>
      </c>
      <c r="CT303" s="1">
        <v>100</v>
      </c>
      <c r="CU303" s="1">
        <v>100</v>
      </c>
      <c r="CV303" s="1">
        <v>100</v>
      </c>
      <c r="CX303" s="1">
        <v>100</v>
      </c>
      <c r="CY303" s="1">
        <v>100</v>
      </c>
      <c r="CZ303" s="1">
        <v>100</v>
      </c>
      <c r="DA303" s="1">
        <v>100</v>
      </c>
      <c r="DB303" s="1">
        <v>100</v>
      </c>
      <c r="DC303" s="1">
        <v>100</v>
      </c>
      <c r="DD303" s="1">
        <v>100</v>
      </c>
      <c r="DF303" s="1">
        <v>100</v>
      </c>
      <c r="DG303" s="1">
        <v>100</v>
      </c>
      <c r="DH303" s="1">
        <v>100</v>
      </c>
      <c r="DI303" s="1">
        <v>100</v>
      </c>
      <c r="DJ303" s="1">
        <v>100</v>
      </c>
      <c r="DK303" s="1">
        <v>100</v>
      </c>
      <c r="DL303" s="1">
        <v>100</v>
      </c>
      <c r="DM303" s="1">
        <v>100</v>
      </c>
      <c r="DO303" s="1">
        <v>100</v>
      </c>
      <c r="DP303" s="1">
        <v>100</v>
      </c>
      <c r="DQ303" s="1">
        <v>100</v>
      </c>
      <c r="DR303" s="1">
        <v>100</v>
      </c>
      <c r="DS303" s="1">
        <v>100</v>
      </c>
      <c r="DT303" s="1">
        <v>100</v>
      </c>
      <c r="DV303" s="1">
        <v>100</v>
      </c>
      <c r="DW303" s="1">
        <v>100</v>
      </c>
      <c r="DX303" s="1">
        <v>100</v>
      </c>
      <c r="DY303" s="1">
        <v>100</v>
      </c>
      <c r="EA303" s="1">
        <v>100</v>
      </c>
      <c r="EB303" s="1">
        <v>100</v>
      </c>
      <c r="EC303" s="1">
        <v>100</v>
      </c>
      <c r="ED303" s="1">
        <v>100</v>
      </c>
      <c r="EE303" s="1">
        <v>100</v>
      </c>
      <c r="EG303" s="1">
        <v>100</v>
      </c>
      <c r="EH303" s="1">
        <v>100</v>
      </c>
      <c r="EI303" s="1">
        <v>100</v>
      </c>
      <c r="EJ303" s="1">
        <v>100</v>
      </c>
      <c r="EK303" s="1">
        <v>100</v>
      </c>
    </row>
    <row r="304" spans="1:141" s="4" customFormat="1">
      <c r="A304" s="14"/>
      <c r="B304" s="7" t="s">
        <v>167</v>
      </c>
      <c r="C304" s="4">
        <f t="shared" ref="C304:BN304" si="36">SUM(C298:C299)</f>
        <v>54</v>
      </c>
      <c r="E304" s="4">
        <f t="shared" si="36"/>
        <v>55</v>
      </c>
      <c r="F304" s="4">
        <f t="shared" si="36"/>
        <v>53</v>
      </c>
      <c r="G304" s="4">
        <f t="shared" si="36"/>
        <v>54</v>
      </c>
      <c r="I304" s="4">
        <f t="shared" si="36"/>
        <v>48</v>
      </c>
      <c r="J304" s="4">
        <f t="shared" si="36"/>
        <v>56</v>
      </c>
      <c r="K304" s="4">
        <f t="shared" si="36"/>
        <v>55</v>
      </c>
      <c r="L304" s="4">
        <f t="shared" si="36"/>
        <v>56</v>
      </c>
      <c r="M304" s="4">
        <f t="shared" si="36"/>
        <v>54</v>
      </c>
      <c r="O304" s="4">
        <f t="shared" si="36"/>
        <v>56</v>
      </c>
      <c r="P304" s="4">
        <f t="shared" si="36"/>
        <v>52</v>
      </c>
      <c r="Q304" s="4">
        <f t="shared" si="36"/>
        <v>56</v>
      </c>
      <c r="R304" s="4">
        <f t="shared" si="36"/>
        <v>49</v>
      </c>
      <c r="S304" s="4">
        <f t="shared" si="36"/>
        <v>55</v>
      </c>
      <c r="T304" s="4">
        <f t="shared" si="36"/>
        <v>54</v>
      </c>
      <c r="V304" s="4">
        <f t="shared" si="36"/>
        <v>55</v>
      </c>
      <c r="W304" s="4">
        <f t="shared" si="36"/>
        <v>48</v>
      </c>
      <c r="X304" s="4">
        <f t="shared" si="36"/>
        <v>53</v>
      </c>
      <c r="Y304" s="4">
        <f t="shared" si="36"/>
        <v>53</v>
      </c>
      <c r="Z304" s="4">
        <f t="shared" si="36"/>
        <v>56</v>
      </c>
      <c r="AA304" s="4">
        <f t="shared" si="36"/>
        <v>81</v>
      </c>
      <c r="AB304" s="4">
        <f t="shared" si="36"/>
        <v>54</v>
      </c>
      <c r="AD304" s="4">
        <f t="shared" si="36"/>
        <v>68</v>
      </c>
      <c r="AE304" s="4">
        <f t="shared" si="36"/>
        <v>54</v>
      </c>
      <c r="AF304" s="4">
        <f t="shared" si="36"/>
        <v>40</v>
      </c>
      <c r="AG304" s="4">
        <f t="shared" si="36"/>
        <v>60</v>
      </c>
      <c r="AH304" s="4">
        <f t="shared" si="36"/>
        <v>42</v>
      </c>
      <c r="AI304" s="4">
        <f t="shared" si="36"/>
        <v>77</v>
      </c>
      <c r="AJ304" s="4">
        <f t="shared" si="36"/>
        <v>38</v>
      </c>
      <c r="AK304" s="4">
        <f t="shared" si="36"/>
        <v>54</v>
      </c>
      <c r="AM304" s="4">
        <f t="shared" si="36"/>
        <v>70</v>
      </c>
      <c r="AN304" s="4">
        <f t="shared" si="36"/>
        <v>41</v>
      </c>
      <c r="AO304" s="4">
        <f t="shared" si="36"/>
        <v>53</v>
      </c>
      <c r="AP304" s="4">
        <f t="shared" si="36"/>
        <v>45</v>
      </c>
      <c r="AQ304" s="4">
        <f t="shared" si="36"/>
        <v>46</v>
      </c>
      <c r="AR304" s="4">
        <f t="shared" si="36"/>
        <v>54</v>
      </c>
      <c r="AT304" s="4">
        <f t="shared" si="36"/>
        <v>65</v>
      </c>
      <c r="AU304" s="4">
        <f t="shared" si="36"/>
        <v>44</v>
      </c>
      <c r="AV304" s="4">
        <f t="shared" si="36"/>
        <v>44</v>
      </c>
      <c r="AW304" s="4">
        <f t="shared" si="36"/>
        <v>52</v>
      </c>
      <c r="AX304" s="4">
        <f t="shared" si="36"/>
        <v>70</v>
      </c>
      <c r="AY304" s="4">
        <f t="shared" si="36"/>
        <v>53</v>
      </c>
      <c r="BA304" s="4">
        <f t="shared" si="36"/>
        <v>41</v>
      </c>
      <c r="BB304" s="4">
        <f t="shared" si="36"/>
        <v>52</v>
      </c>
      <c r="BC304" s="4">
        <f t="shared" si="36"/>
        <v>69</v>
      </c>
      <c r="BD304" s="4">
        <f t="shared" si="36"/>
        <v>44</v>
      </c>
      <c r="BE304" s="4">
        <f t="shared" si="36"/>
        <v>50</v>
      </c>
      <c r="BF304" s="4">
        <f t="shared" si="36"/>
        <v>54</v>
      </c>
      <c r="BH304" s="4">
        <f t="shared" si="36"/>
        <v>76</v>
      </c>
      <c r="BI304" s="4">
        <f t="shared" si="36"/>
        <v>71</v>
      </c>
      <c r="BJ304" s="4">
        <f t="shared" si="36"/>
        <v>44</v>
      </c>
      <c r="BK304" s="4">
        <f t="shared" si="36"/>
        <v>54</v>
      </c>
      <c r="BM304" s="4">
        <f t="shared" si="36"/>
        <v>44</v>
      </c>
      <c r="BN304" s="4">
        <f t="shared" si="36"/>
        <v>46</v>
      </c>
      <c r="BO304" s="4">
        <f t="shared" ref="BO304:DT304" si="37">SUM(BO298:BO299)</f>
        <v>58</v>
      </c>
      <c r="BP304" s="4">
        <f t="shared" si="37"/>
        <v>54</v>
      </c>
      <c r="BR304" s="4">
        <f t="shared" si="37"/>
        <v>55</v>
      </c>
      <c r="BS304" s="4">
        <f t="shared" si="37"/>
        <v>55</v>
      </c>
      <c r="BT304" s="4">
        <f t="shared" si="37"/>
        <v>53</v>
      </c>
      <c r="BU304" s="4">
        <f t="shared" si="37"/>
        <v>50</v>
      </c>
      <c r="BV304" s="4">
        <f t="shared" si="37"/>
        <v>56</v>
      </c>
      <c r="BW304" s="4">
        <f t="shared" si="37"/>
        <v>42</v>
      </c>
      <c r="BX304" s="4">
        <f t="shared" si="37"/>
        <v>56</v>
      </c>
      <c r="BY304" s="4">
        <f t="shared" si="37"/>
        <v>54</v>
      </c>
      <c r="CA304" s="4">
        <f t="shared" si="37"/>
        <v>48</v>
      </c>
      <c r="CB304" s="4">
        <f t="shared" si="37"/>
        <v>54</v>
      </c>
      <c r="CC304" s="4">
        <f t="shared" si="37"/>
        <v>55</v>
      </c>
      <c r="CD304" s="4">
        <f t="shared" si="37"/>
        <v>58</v>
      </c>
      <c r="CE304" s="4">
        <f t="shared" si="37"/>
        <v>46</v>
      </c>
      <c r="CF304" s="4">
        <f t="shared" si="37"/>
        <v>51</v>
      </c>
      <c r="CG304" s="4">
        <f t="shared" si="37"/>
        <v>54</v>
      </c>
      <c r="CI304" s="4">
        <f t="shared" si="37"/>
        <v>56</v>
      </c>
      <c r="CJ304" s="4">
        <f t="shared" si="37"/>
        <v>53</v>
      </c>
      <c r="CK304" s="4">
        <f t="shared" si="37"/>
        <v>54</v>
      </c>
      <c r="CL304" s="4">
        <f t="shared" si="37"/>
        <v>41</v>
      </c>
      <c r="CM304" s="4">
        <f t="shared" si="37"/>
        <v>52</v>
      </c>
      <c r="CN304" s="4">
        <f t="shared" si="37"/>
        <v>63</v>
      </c>
      <c r="CO304" s="4">
        <f t="shared" si="37"/>
        <v>54</v>
      </c>
      <c r="CP304" s="4">
        <f t="shared" si="37"/>
        <v>51</v>
      </c>
      <c r="CQ304" s="4">
        <f t="shared" si="37"/>
        <v>54</v>
      </c>
      <c r="CS304" s="4">
        <f t="shared" si="37"/>
        <v>52</v>
      </c>
      <c r="CT304" s="4">
        <f t="shared" si="37"/>
        <v>56</v>
      </c>
      <c r="CU304" s="4">
        <f t="shared" si="37"/>
        <v>34</v>
      </c>
      <c r="CV304" s="4">
        <f t="shared" si="37"/>
        <v>55</v>
      </c>
      <c r="CX304" s="4">
        <f t="shared" si="37"/>
        <v>39</v>
      </c>
      <c r="CY304" s="4">
        <f t="shared" si="37"/>
        <v>59</v>
      </c>
      <c r="CZ304" s="4">
        <f t="shared" si="37"/>
        <v>68</v>
      </c>
      <c r="DA304" s="4">
        <f t="shared" si="37"/>
        <v>45</v>
      </c>
      <c r="DB304" s="4">
        <f t="shared" si="37"/>
        <v>32</v>
      </c>
      <c r="DC304" s="4">
        <f t="shared" si="37"/>
        <v>100</v>
      </c>
      <c r="DD304" s="4">
        <f t="shared" si="37"/>
        <v>52</v>
      </c>
      <c r="DF304" s="4">
        <f t="shared" si="37"/>
        <v>59</v>
      </c>
      <c r="DG304" s="4">
        <f t="shared" si="37"/>
        <v>52</v>
      </c>
      <c r="DH304" s="4">
        <f t="shared" si="37"/>
        <v>58</v>
      </c>
      <c r="DI304" s="4">
        <f t="shared" si="37"/>
        <v>24</v>
      </c>
      <c r="DJ304" s="4">
        <f t="shared" si="37"/>
        <v>58</v>
      </c>
      <c r="DK304" s="4">
        <f t="shared" si="37"/>
        <v>48</v>
      </c>
      <c r="DL304" s="4">
        <f t="shared" si="37"/>
        <v>45</v>
      </c>
      <c r="DM304" s="4">
        <f t="shared" si="37"/>
        <v>54</v>
      </c>
      <c r="DO304" s="4">
        <f t="shared" si="37"/>
        <v>57</v>
      </c>
      <c r="DP304" s="4">
        <f t="shared" si="37"/>
        <v>56</v>
      </c>
      <c r="DQ304" s="4">
        <f t="shared" si="37"/>
        <v>55</v>
      </c>
      <c r="DR304" s="4">
        <f t="shared" si="37"/>
        <v>47</v>
      </c>
      <c r="DS304" s="4">
        <f t="shared" si="37"/>
        <v>45</v>
      </c>
      <c r="DT304" s="4">
        <f t="shared" si="37"/>
        <v>54</v>
      </c>
      <c r="DV304" s="4">
        <f>SUM(DV298:DV299)</f>
        <v>60</v>
      </c>
      <c r="DW304" s="4">
        <f>SUM(DW298:DW299)</f>
        <v>58</v>
      </c>
      <c r="DX304" s="4">
        <f>SUM(DX298:DX299)</f>
        <v>42</v>
      </c>
      <c r="DY304" s="4">
        <f>SUM(DY298:DY299)</f>
        <v>59</v>
      </c>
      <c r="EA304" s="4">
        <f>SUM(EA298:EA299)</f>
        <v>39</v>
      </c>
      <c r="EB304" s="4">
        <f>SUM(EB298:EB299)</f>
        <v>63</v>
      </c>
      <c r="EC304" s="4">
        <f>SUM(EC298:EC299)</f>
        <v>74</v>
      </c>
      <c r="ED304" s="4">
        <f>SUM(ED298:ED299)</f>
        <v>44</v>
      </c>
      <c r="EE304" s="4">
        <f>SUM(EE298:EE299)</f>
        <v>56</v>
      </c>
      <c r="EG304" s="4">
        <f t="shared" ref="EG304:EK304" si="38">SUM(EG298:EG299)</f>
        <v>39</v>
      </c>
      <c r="EH304" s="4">
        <f t="shared" si="38"/>
        <v>64</v>
      </c>
      <c r="EI304" s="4">
        <f t="shared" si="38"/>
        <v>70</v>
      </c>
      <c r="EJ304" s="4">
        <f t="shared" si="38"/>
        <v>45</v>
      </c>
      <c r="EK304" s="4">
        <f t="shared" si="38"/>
        <v>55</v>
      </c>
    </row>
    <row r="305" spans="1:141" s="4" customFormat="1">
      <c r="A305" s="14"/>
      <c r="B305" s="7" t="s">
        <v>168</v>
      </c>
      <c r="C305" s="4">
        <f t="shared" ref="C305:BN305" si="39">SUM(C300:C301)</f>
        <v>33</v>
      </c>
      <c r="E305" s="4">
        <f t="shared" si="39"/>
        <v>33</v>
      </c>
      <c r="F305" s="4">
        <f t="shared" si="39"/>
        <v>33</v>
      </c>
      <c r="G305" s="4">
        <f t="shared" si="39"/>
        <v>33</v>
      </c>
      <c r="I305" s="4">
        <f t="shared" si="39"/>
        <v>37</v>
      </c>
      <c r="J305" s="4">
        <f t="shared" si="39"/>
        <v>29</v>
      </c>
      <c r="K305" s="4">
        <f t="shared" si="39"/>
        <v>32</v>
      </c>
      <c r="L305" s="4">
        <f t="shared" si="39"/>
        <v>35</v>
      </c>
      <c r="M305" s="4">
        <f t="shared" si="39"/>
        <v>33</v>
      </c>
      <c r="O305" s="4">
        <f t="shared" si="39"/>
        <v>32</v>
      </c>
      <c r="P305" s="4">
        <f t="shared" si="39"/>
        <v>36</v>
      </c>
      <c r="Q305" s="4">
        <f t="shared" si="39"/>
        <v>31</v>
      </c>
      <c r="R305" s="4">
        <f t="shared" si="39"/>
        <v>38</v>
      </c>
      <c r="S305" s="4">
        <f t="shared" si="39"/>
        <v>27</v>
      </c>
      <c r="T305" s="4">
        <f t="shared" si="39"/>
        <v>33</v>
      </c>
      <c r="V305" s="4">
        <f t="shared" si="39"/>
        <v>33</v>
      </c>
      <c r="W305" s="4">
        <f t="shared" si="39"/>
        <v>37</v>
      </c>
      <c r="X305" s="4">
        <f t="shared" si="39"/>
        <v>32</v>
      </c>
      <c r="Y305" s="4">
        <f t="shared" si="39"/>
        <v>25</v>
      </c>
      <c r="Z305" s="4">
        <f t="shared" si="39"/>
        <v>23</v>
      </c>
      <c r="AA305" s="4">
        <f t="shared" si="39"/>
        <v>6</v>
      </c>
      <c r="AB305" s="4">
        <f t="shared" si="39"/>
        <v>33</v>
      </c>
      <c r="AD305" s="4">
        <f t="shared" si="39"/>
        <v>20</v>
      </c>
      <c r="AE305" s="4">
        <f t="shared" si="39"/>
        <v>36</v>
      </c>
      <c r="AF305" s="4">
        <f t="shared" si="39"/>
        <v>48</v>
      </c>
      <c r="AG305" s="4">
        <f t="shared" si="39"/>
        <v>33</v>
      </c>
      <c r="AH305" s="4">
        <f t="shared" si="39"/>
        <v>47</v>
      </c>
      <c r="AI305" s="4">
        <f t="shared" si="39"/>
        <v>14</v>
      </c>
      <c r="AJ305" s="4">
        <f t="shared" si="39"/>
        <v>29</v>
      </c>
      <c r="AK305" s="4">
        <f t="shared" si="39"/>
        <v>33</v>
      </c>
      <c r="AM305" s="4">
        <f t="shared" si="39"/>
        <v>21</v>
      </c>
      <c r="AN305" s="4">
        <f t="shared" si="39"/>
        <v>47</v>
      </c>
      <c r="AO305" s="4">
        <f t="shared" si="39"/>
        <v>32</v>
      </c>
      <c r="AP305" s="4">
        <f t="shared" si="39"/>
        <v>55</v>
      </c>
      <c r="AQ305" s="4">
        <f t="shared" si="39"/>
        <v>14</v>
      </c>
      <c r="AR305" s="4">
        <f t="shared" si="39"/>
        <v>33</v>
      </c>
      <c r="AT305" s="4">
        <f t="shared" si="39"/>
        <v>25</v>
      </c>
      <c r="AU305" s="4">
        <f t="shared" si="39"/>
        <v>40</v>
      </c>
      <c r="AV305" s="4">
        <f t="shared" si="39"/>
        <v>47</v>
      </c>
      <c r="AW305" s="4">
        <f t="shared" si="39"/>
        <v>28</v>
      </c>
      <c r="AX305" s="4">
        <f t="shared" si="39"/>
        <v>17</v>
      </c>
      <c r="AY305" s="4">
        <f t="shared" si="39"/>
        <v>32</v>
      </c>
      <c r="BA305" s="4">
        <f t="shared" si="39"/>
        <v>46</v>
      </c>
      <c r="BB305" s="4">
        <f t="shared" si="39"/>
        <v>28</v>
      </c>
      <c r="BC305" s="4">
        <f t="shared" si="39"/>
        <v>22</v>
      </c>
      <c r="BD305" s="4">
        <f t="shared" si="39"/>
        <v>50</v>
      </c>
      <c r="BE305" s="4">
        <f t="shared" si="39"/>
        <v>15</v>
      </c>
      <c r="BF305" s="4">
        <f t="shared" si="39"/>
        <v>33</v>
      </c>
      <c r="BH305" s="4">
        <f t="shared" si="39"/>
        <v>18</v>
      </c>
      <c r="BI305" s="4">
        <f t="shared" si="39"/>
        <v>26</v>
      </c>
      <c r="BJ305" s="4">
        <f t="shared" si="39"/>
        <v>39</v>
      </c>
      <c r="BK305" s="4">
        <f t="shared" si="39"/>
        <v>33</v>
      </c>
      <c r="BM305" s="4">
        <f t="shared" si="39"/>
        <v>44</v>
      </c>
      <c r="BN305" s="4">
        <f t="shared" si="39"/>
        <v>33</v>
      </c>
      <c r="BO305" s="4">
        <f t="shared" ref="BO305:DT305" si="40">SUM(BO300:BO301)</f>
        <v>29</v>
      </c>
      <c r="BP305" s="4">
        <f t="shared" si="40"/>
        <v>33</v>
      </c>
      <c r="BR305" s="4">
        <f t="shared" si="40"/>
        <v>28</v>
      </c>
      <c r="BS305" s="4">
        <f t="shared" si="40"/>
        <v>29</v>
      </c>
      <c r="BT305" s="4">
        <f t="shared" si="40"/>
        <v>36</v>
      </c>
      <c r="BU305" s="4">
        <f t="shared" si="40"/>
        <v>39</v>
      </c>
      <c r="BV305" s="4">
        <f t="shared" si="40"/>
        <v>35</v>
      </c>
      <c r="BW305" s="4">
        <f t="shared" si="40"/>
        <v>55</v>
      </c>
      <c r="BX305" s="4">
        <f t="shared" si="40"/>
        <v>22</v>
      </c>
      <c r="BY305" s="4">
        <f t="shared" si="40"/>
        <v>33</v>
      </c>
      <c r="CA305" s="4">
        <f t="shared" si="40"/>
        <v>37</v>
      </c>
      <c r="CB305" s="4">
        <f t="shared" si="40"/>
        <v>27</v>
      </c>
      <c r="CC305" s="4">
        <f t="shared" si="40"/>
        <v>31</v>
      </c>
      <c r="CD305" s="4">
        <f t="shared" si="40"/>
        <v>35</v>
      </c>
      <c r="CE305" s="4">
        <f t="shared" si="40"/>
        <v>42</v>
      </c>
      <c r="CF305" s="4">
        <f t="shared" si="40"/>
        <v>23</v>
      </c>
      <c r="CG305" s="4">
        <f t="shared" si="40"/>
        <v>33</v>
      </c>
      <c r="CI305" s="4">
        <f t="shared" si="40"/>
        <v>34</v>
      </c>
      <c r="CJ305" s="4">
        <f t="shared" si="40"/>
        <v>36</v>
      </c>
      <c r="CK305" s="4">
        <f t="shared" si="40"/>
        <v>35</v>
      </c>
      <c r="CL305" s="4">
        <f t="shared" si="40"/>
        <v>43</v>
      </c>
      <c r="CM305" s="4">
        <f t="shared" si="40"/>
        <v>31</v>
      </c>
      <c r="CN305" s="4">
        <f t="shared" si="40"/>
        <v>28</v>
      </c>
      <c r="CO305" s="4">
        <f t="shared" si="40"/>
        <v>25</v>
      </c>
      <c r="CP305" s="4">
        <f t="shared" si="40"/>
        <v>23</v>
      </c>
      <c r="CQ305" s="4">
        <f t="shared" si="40"/>
        <v>33</v>
      </c>
      <c r="CS305" s="4">
        <f t="shared" si="40"/>
        <v>34</v>
      </c>
      <c r="CT305" s="4">
        <f t="shared" si="40"/>
        <v>34</v>
      </c>
      <c r="CU305" s="4">
        <f t="shared" si="40"/>
        <v>66</v>
      </c>
      <c r="CV305" s="4">
        <f t="shared" si="40"/>
        <v>35</v>
      </c>
      <c r="CX305" s="4">
        <f t="shared" si="40"/>
        <v>45</v>
      </c>
      <c r="CY305" s="4">
        <f t="shared" si="40"/>
        <v>25</v>
      </c>
      <c r="CZ305" s="4">
        <f t="shared" si="40"/>
        <v>19</v>
      </c>
      <c r="DA305" s="4">
        <f t="shared" si="40"/>
        <v>0</v>
      </c>
      <c r="DB305" s="4">
        <f t="shared" si="40"/>
        <v>31</v>
      </c>
      <c r="DC305" s="4">
        <f t="shared" si="40"/>
        <v>0</v>
      </c>
      <c r="DD305" s="4">
        <f t="shared" si="40"/>
        <v>31</v>
      </c>
      <c r="DF305" s="4">
        <f t="shared" si="40"/>
        <v>28</v>
      </c>
      <c r="DG305" s="4">
        <f t="shared" si="40"/>
        <v>37</v>
      </c>
      <c r="DH305" s="4">
        <f t="shared" si="40"/>
        <v>36</v>
      </c>
      <c r="DI305" s="4">
        <f t="shared" si="40"/>
        <v>24</v>
      </c>
      <c r="DJ305" s="4">
        <f t="shared" si="40"/>
        <v>33</v>
      </c>
      <c r="DK305" s="4">
        <f t="shared" si="40"/>
        <v>45</v>
      </c>
      <c r="DL305" s="4">
        <f t="shared" si="40"/>
        <v>25</v>
      </c>
      <c r="DM305" s="4">
        <f t="shared" si="40"/>
        <v>33</v>
      </c>
      <c r="DO305" s="4">
        <f t="shared" si="40"/>
        <v>29</v>
      </c>
      <c r="DP305" s="4">
        <f t="shared" si="40"/>
        <v>31</v>
      </c>
      <c r="DQ305" s="4">
        <f t="shared" si="40"/>
        <v>35</v>
      </c>
      <c r="DR305" s="4">
        <f t="shared" si="40"/>
        <v>43</v>
      </c>
      <c r="DS305" s="4">
        <f t="shared" si="40"/>
        <v>28</v>
      </c>
      <c r="DT305" s="4">
        <f t="shared" si="40"/>
        <v>33</v>
      </c>
      <c r="DV305" s="4">
        <f>SUM(DV300:DV301)</f>
        <v>27</v>
      </c>
      <c r="DW305" s="4">
        <f>SUM(DW300:DW301)</f>
        <v>30</v>
      </c>
      <c r="DX305" s="4">
        <f>SUM(DX300:DX301)</f>
        <v>29</v>
      </c>
      <c r="DY305" s="4">
        <f>SUM(DY300:DY301)</f>
        <v>28</v>
      </c>
      <c r="EA305" s="4">
        <f>SUM(EA300:EA301)</f>
        <v>52</v>
      </c>
      <c r="EB305" s="4">
        <f>SUM(EB300:EB301)</f>
        <v>28</v>
      </c>
      <c r="EC305" s="4">
        <f>SUM(EC300:EC301)</f>
        <v>16</v>
      </c>
      <c r="ED305" s="4">
        <f>SUM(ED300:ED301)</f>
        <v>41</v>
      </c>
      <c r="EE305" s="4">
        <f>SUM(EE300:EE301)</f>
        <v>34</v>
      </c>
      <c r="EG305" s="4">
        <f t="shared" ref="EG305:EK305" si="41">SUM(EG300:EG301)</f>
        <v>49</v>
      </c>
      <c r="EH305" s="4">
        <f t="shared" si="41"/>
        <v>28</v>
      </c>
      <c r="EI305" s="4">
        <f t="shared" si="41"/>
        <v>18</v>
      </c>
      <c r="EJ305" s="4">
        <f t="shared" si="41"/>
        <v>33</v>
      </c>
      <c r="EK305" s="4">
        <f t="shared" si="41"/>
        <v>32</v>
      </c>
    </row>
    <row r="306" spans="1:141">
      <c r="A306" s="14"/>
    </row>
    <row r="307" spans="1:141" ht="22">
      <c r="A307" s="14">
        <f>A297+1</f>
        <v>41</v>
      </c>
      <c r="B307" s="6" t="s">
        <v>230</v>
      </c>
    </row>
    <row r="308" spans="1:141">
      <c r="A308" s="14"/>
      <c r="B308" s="6" t="s">
        <v>96</v>
      </c>
      <c r="C308" s="1">
        <v>41</v>
      </c>
      <c r="E308" s="1">
        <v>38</v>
      </c>
      <c r="F308" s="1">
        <v>43</v>
      </c>
      <c r="G308" s="1">
        <v>41</v>
      </c>
      <c r="I308" s="1">
        <v>46</v>
      </c>
      <c r="J308" s="1">
        <v>41</v>
      </c>
      <c r="K308" s="1">
        <v>39</v>
      </c>
      <c r="L308" s="1">
        <v>40</v>
      </c>
      <c r="M308" s="1">
        <v>41</v>
      </c>
      <c r="O308" s="1">
        <v>36</v>
      </c>
      <c r="P308" s="1">
        <v>41</v>
      </c>
      <c r="Q308" s="1">
        <v>42</v>
      </c>
      <c r="R308" s="1">
        <v>46</v>
      </c>
      <c r="S308" s="1">
        <v>42</v>
      </c>
      <c r="T308" s="1">
        <v>41</v>
      </c>
      <c r="V308" s="1">
        <v>38</v>
      </c>
      <c r="W308" s="1">
        <v>49</v>
      </c>
      <c r="X308" s="1">
        <v>44</v>
      </c>
      <c r="Y308" s="1">
        <v>42</v>
      </c>
      <c r="Z308" s="1">
        <v>46</v>
      </c>
      <c r="AA308" s="1">
        <v>42</v>
      </c>
      <c r="AB308" s="1">
        <v>41</v>
      </c>
      <c r="AD308" s="1">
        <v>36</v>
      </c>
      <c r="AE308" s="1">
        <v>43</v>
      </c>
      <c r="AF308" s="1">
        <v>53</v>
      </c>
      <c r="AG308" s="1">
        <v>34</v>
      </c>
      <c r="AH308" s="1">
        <v>42</v>
      </c>
      <c r="AI308" s="1">
        <v>34</v>
      </c>
      <c r="AJ308" s="1">
        <v>31</v>
      </c>
      <c r="AK308" s="1">
        <v>41</v>
      </c>
      <c r="AM308" s="1">
        <v>34</v>
      </c>
      <c r="AN308" s="1">
        <v>49</v>
      </c>
      <c r="AO308" s="1">
        <v>40</v>
      </c>
      <c r="AP308" s="1">
        <v>31</v>
      </c>
      <c r="AQ308" s="1">
        <v>28</v>
      </c>
      <c r="AR308" s="1">
        <v>41</v>
      </c>
      <c r="AT308" s="1">
        <v>43</v>
      </c>
      <c r="AU308" s="1">
        <v>44</v>
      </c>
      <c r="AV308" s="1">
        <v>34</v>
      </c>
      <c r="AW308" s="1">
        <v>35</v>
      </c>
      <c r="AX308" s="1">
        <v>36</v>
      </c>
      <c r="AY308" s="1">
        <v>40</v>
      </c>
      <c r="BA308" s="1">
        <v>48</v>
      </c>
      <c r="BB308" s="1">
        <v>35</v>
      </c>
      <c r="BC308" s="1">
        <v>37</v>
      </c>
      <c r="BD308" s="1">
        <v>33</v>
      </c>
      <c r="BE308" s="1">
        <v>30</v>
      </c>
      <c r="BF308" s="1">
        <v>41</v>
      </c>
      <c r="BH308" s="1">
        <v>33</v>
      </c>
      <c r="BI308" s="1">
        <v>33</v>
      </c>
      <c r="BJ308" s="1">
        <v>44</v>
      </c>
      <c r="BK308" s="1">
        <v>41</v>
      </c>
      <c r="BM308" s="1">
        <v>42</v>
      </c>
      <c r="BN308" s="1">
        <v>39</v>
      </c>
      <c r="BO308" s="1">
        <v>40</v>
      </c>
      <c r="BP308" s="1">
        <v>41</v>
      </c>
      <c r="BR308" s="1">
        <v>31</v>
      </c>
      <c r="BS308" s="1">
        <v>42</v>
      </c>
      <c r="BT308" s="1">
        <v>38</v>
      </c>
      <c r="BU308" s="1">
        <v>48</v>
      </c>
      <c r="BV308" s="1">
        <v>47</v>
      </c>
      <c r="BW308" s="1">
        <v>36</v>
      </c>
      <c r="BX308" s="1">
        <v>34</v>
      </c>
      <c r="BY308" s="1">
        <v>41</v>
      </c>
      <c r="CA308" s="1">
        <v>28</v>
      </c>
      <c r="CB308" s="1">
        <v>42</v>
      </c>
      <c r="CC308" s="1">
        <v>37</v>
      </c>
      <c r="CD308" s="1">
        <v>45</v>
      </c>
      <c r="CE308" s="1">
        <v>46</v>
      </c>
      <c r="CF308" s="1">
        <v>22</v>
      </c>
      <c r="CG308" s="1">
        <v>41</v>
      </c>
      <c r="CI308" s="1">
        <v>50</v>
      </c>
      <c r="CJ308" s="1">
        <v>28</v>
      </c>
      <c r="CK308" s="1">
        <v>32</v>
      </c>
      <c r="CL308" s="1">
        <v>33</v>
      </c>
      <c r="CM308" s="1">
        <v>41</v>
      </c>
      <c r="CN308" s="1">
        <v>40</v>
      </c>
      <c r="CO308" s="1">
        <v>36</v>
      </c>
      <c r="CP308" s="1">
        <v>16</v>
      </c>
      <c r="CQ308" s="1">
        <v>41</v>
      </c>
      <c r="CS308" s="1">
        <v>46</v>
      </c>
      <c r="CT308" s="1">
        <v>45</v>
      </c>
      <c r="CU308" s="1">
        <v>29</v>
      </c>
      <c r="CV308" s="1">
        <v>45</v>
      </c>
      <c r="CX308" s="1">
        <v>55</v>
      </c>
      <c r="CY308" s="1">
        <v>32</v>
      </c>
      <c r="CZ308" s="1">
        <v>46</v>
      </c>
      <c r="DA308" s="1">
        <v>18</v>
      </c>
      <c r="DB308" s="1">
        <v>31</v>
      </c>
      <c r="DC308" s="1">
        <v>59</v>
      </c>
      <c r="DD308" s="1">
        <v>41</v>
      </c>
      <c r="DF308" s="1">
        <v>39</v>
      </c>
      <c r="DG308" s="1">
        <v>47</v>
      </c>
      <c r="DH308" s="1">
        <v>38</v>
      </c>
      <c r="DI308" s="1">
        <v>16</v>
      </c>
      <c r="DJ308" s="1">
        <v>46</v>
      </c>
      <c r="DK308" s="1">
        <v>45</v>
      </c>
      <c r="DL308" s="1">
        <v>18</v>
      </c>
      <c r="DM308" s="1">
        <v>41</v>
      </c>
      <c r="DO308" s="1">
        <v>40</v>
      </c>
      <c r="DP308" s="1">
        <v>48</v>
      </c>
      <c r="DQ308" s="1">
        <v>44</v>
      </c>
      <c r="DR308" s="1">
        <v>39</v>
      </c>
      <c r="DS308" s="1">
        <v>22</v>
      </c>
      <c r="DT308" s="1">
        <v>41</v>
      </c>
      <c r="DV308" s="1">
        <v>38</v>
      </c>
      <c r="DW308" s="1">
        <v>42</v>
      </c>
      <c r="DX308" s="1">
        <v>33</v>
      </c>
      <c r="DY308" s="1">
        <v>39</v>
      </c>
      <c r="EA308" s="1">
        <v>52</v>
      </c>
      <c r="EB308" s="1">
        <v>33</v>
      </c>
      <c r="EC308" s="1">
        <v>40</v>
      </c>
      <c r="ED308" s="1">
        <v>42</v>
      </c>
      <c r="EE308" s="1">
        <v>41</v>
      </c>
      <c r="EG308" s="1">
        <v>48</v>
      </c>
      <c r="EH308" s="1">
        <v>34</v>
      </c>
      <c r="EI308" s="1">
        <v>39</v>
      </c>
      <c r="EJ308" s="1">
        <v>43</v>
      </c>
      <c r="EK308" s="1">
        <v>41</v>
      </c>
    </row>
    <row r="309" spans="1:141">
      <c r="A309" s="14"/>
      <c r="B309" s="6" t="s">
        <v>189</v>
      </c>
      <c r="C309" s="1">
        <v>48</v>
      </c>
      <c r="E309" s="1">
        <v>50</v>
      </c>
      <c r="F309" s="1">
        <v>46</v>
      </c>
      <c r="G309" s="1">
        <v>48</v>
      </c>
      <c r="I309" s="1">
        <v>44</v>
      </c>
      <c r="J309" s="1">
        <v>47</v>
      </c>
      <c r="K309" s="1">
        <v>49</v>
      </c>
      <c r="L309" s="1">
        <v>50</v>
      </c>
      <c r="M309" s="1">
        <v>48</v>
      </c>
      <c r="O309" s="1">
        <v>59</v>
      </c>
      <c r="P309" s="1">
        <v>49</v>
      </c>
      <c r="Q309" s="1">
        <v>45</v>
      </c>
      <c r="R309" s="1">
        <v>42</v>
      </c>
      <c r="S309" s="1">
        <v>40</v>
      </c>
      <c r="T309" s="1">
        <v>48</v>
      </c>
      <c r="V309" s="1">
        <v>48</v>
      </c>
      <c r="W309" s="1">
        <v>39</v>
      </c>
      <c r="X309" s="1">
        <v>52</v>
      </c>
      <c r="Y309" s="1">
        <v>47</v>
      </c>
      <c r="Z309" s="1">
        <v>48</v>
      </c>
      <c r="AA309" s="1">
        <v>51</v>
      </c>
      <c r="AB309" s="1">
        <v>48</v>
      </c>
      <c r="AD309" s="1">
        <v>51</v>
      </c>
      <c r="AE309" s="1">
        <v>47</v>
      </c>
      <c r="AF309" s="1">
        <v>35</v>
      </c>
      <c r="AG309" s="1">
        <v>59</v>
      </c>
      <c r="AH309" s="1">
        <v>49</v>
      </c>
      <c r="AI309" s="1">
        <v>42</v>
      </c>
      <c r="AJ309" s="1">
        <v>51</v>
      </c>
      <c r="AK309" s="1">
        <v>48</v>
      </c>
      <c r="AM309" s="1">
        <v>54</v>
      </c>
      <c r="AN309" s="1">
        <v>39</v>
      </c>
      <c r="AO309" s="1">
        <v>49</v>
      </c>
      <c r="AP309" s="1">
        <v>47</v>
      </c>
      <c r="AQ309" s="1">
        <v>61</v>
      </c>
      <c r="AR309" s="1">
        <v>48</v>
      </c>
      <c r="AT309" s="1">
        <v>47</v>
      </c>
      <c r="AU309" s="1">
        <v>48</v>
      </c>
      <c r="AV309" s="1">
        <v>66</v>
      </c>
      <c r="AW309" s="1">
        <v>49</v>
      </c>
      <c r="AX309" s="1">
        <v>64</v>
      </c>
      <c r="AY309" s="1">
        <v>49</v>
      </c>
      <c r="BA309" s="1">
        <v>41</v>
      </c>
      <c r="BB309" s="1">
        <v>49</v>
      </c>
      <c r="BC309" s="1">
        <v>52</v>
      </c>
      <c r="BD309" s="1">
        <v>58</v>
      </c>
      <c r="BE309" s="1">
        <v>61</v>
      </c>
      <c r="BF309" s="1">
        <v>48</v>
      </c>
      <c r="BH309" s="1">
        <v>56</v>
      </c>
      <c r="BI309" s="1">
        <v>52</v>
      </c>
      <c r="BJ309" s="1">
        <v>44</v>
      </c>
      <c r="BK309" s="1">
        <v>48</v>
      </c>
      <c r="BM309" s="1">
        <v>47</v>
      </c>
      <c r="BN309" s="1">
        <v>54</v>
      </c>
      <c r="BO309" s="1">
        <v>48</v>
      </c>
      <c r="BP309" s="1">
        <v>48</v>
      </c>
      <c r="BR309" s="1">
        <v>51</v>
      </c>
      <c r="BS309" s="1">
        <v>50</v>
      </c>
      <c r="BT309" s="1">
        <v>53</v>
      </c>
      <c r="BU309" s="1">
        <v>43</v>
      </c>
      <c r="BV309" s="1">
        <v>41</v>
      </c>
      <c r="BW309" s="1">
        <v>49</v>
      </c>
      <c r="BX309" s="1">
        <v>46</v>
      </c>
      <c r="BY309" s="1">
        <v>48</v>
      </c>
      <c r="CA309" s="1">
        <v>55</v>
      </c>
      <c r="CB309" s="1">
        <v>48</v>
      </c>
      <c r="CC309" s="1">
        <v>50</v>
      </c>
      <c r="CD309" s="1">
        <v>45</v>
      </c>
      <c r="CE309" s="1">
        <v>43</v>
      </c>
      <c r="CF309" s="1">
        <v>55</v>
      </c>
      <c r="CG309" s="1">
        <v>48</v>
      </c>
      <c r="CI309" s="1">
        <v>42</v>
      </c>
      <c r="CJ309" s="1">
        <v>62</v>
      </c>
      <c r="CK309" s="1">
        <v>54</v>
      </c>
      <c r="CL309" s="1">
        <v>53</v>
      </c>
      <c r="CM309" s="1">
        <v>41</v>
      </c>
      <c r="CN309" s="1">
        <v>57</v>
      </c>
      <c r="CO309" s="1">
        <v>50</v>
      </c>
      <c r="CP309" s="1">
        <v>57</v>
      </c>
      <c r="CQ309" s="1">
        <v>48</v>
      </c>
      <c r="CS309" s="1">
        <v>47</v>
      </c>
      <c r="CT309" s="1">
        <v>47</v>
      </c>
      <c r="CU309" s="1">
        <v>0</v>
      </c>
      <c r="CV309" s="1">
        <v>47</v>
      </c>
      <c r="CX309" s="1">
        <v>31</v>
      </c>
      <c r="CY309" s="1">
        <v>47</v>
      </c>
      <c r="CZ309" s="1">
        <v>37</v>
      </c>
      <c r="DA309" s="1">
        <v>44</v>
      </c>
      <c r="DB309" s="1">
        <v>69</v>
      </c>
      <c r="DC309" s="1">
        <v>41</v>
      </c>
      <c r="DD309" s="1">
        <v>41</v>
      </c>
      <c r="DF309" s="1">
        <v>50</v>
      </c>
      <c r="DG309" s="1">
        <v>42</v>
      </c>
      <c r="DH309" s="1">
        <v>49</v>
      </c>
      <c r="DI309" s="1">
        <v>67</v>
      </c>
      <c r="DJ309" s="1">
        <v>39</v>
      </c>
      <c r="DK309" s="1">
        <v>45</v>
      </c>
      <c r="DL309" s="1">
        <v>60</v>
      </c>
      <c r="DM309" s="1">
        <v>48</v>
      </c>
      <c r="DO309" s="1">
        <v>50</v>
      </c>
      <c r="DP309" s="1">
        <v>39</v>
      </c>
      <c r="DQ309" s="1">
        <v>47</v>
      </c>
      <c r="DR309" s="1">
        <v>48</v>
      </c>
      <c r="DS309" s="1">
        <v>58</v>
      </c>
      <c r="DT309" s="1">
        <v>48</v>
      </c>
      <c r="DV309" s="1">
        <v>51</v>
      </c>
      <c r="DW309" s="1">
        <v>48</v>
      </c>
      <c r="DX309" s="1">
        <v>51</v>
      </c>
      <c r="DY309" s="1">
        <v>50</v>
      </c>
      <c r="EA309" s="1">
        <v>39</v>
      </c>
      <c r="EB309" s="1">
        <v>53</v>
      </c>
      <c r="EC309" s="1">
        <v>50</v>
      </c>
      <c r="ED309" s="1">
        <v>53</v>
      </c>
      <c r="EE309" s="1">
        <v>49</v>
      </c>
      <c r="EG309" s="1">
        <v>42</v>
      </c>
      <c r="EH309" s="1">
        <v>50</v>
      </c>
      <c r="EI309" s="1">
        <v>52</v>
      </c>
      <c r="EJ309" s="1">
        <v>49</v>
      </c>
      <c r="EK309" s="1">
        <v>48</v>
      </c>
    </row>
    <row r="310" spans="1:141">
      <c r="A310" s="14"/>
      <c r="B310" s="6" t="s">
        <v>23</v>
      </c>
      <c r="C310" s="1">
        <v>12</v>
      </c>
      <c r="E310" s="1">
        <v>12</v>
      </c>
      <c r="F310" s="1">
        <v>11</v>
      </c>
      <c r="G310" s="1">
        <v>12</v>
      </c>
      <c r="I310" s="1">
        <v>9</v>
      </c>
      <c r="J310" s="1">
        <v>13</v>
      </c>
      <c r="K310" s="1">
        <v>12</v>
      </c>
      <c r="L310" s="1">
        <v>11</v>
      </c>
      <c r="M310" s="1">
        <v>12</v>
      </c>
      <c r="O310" s="1">
        <v>6</v>
      </c>
      <c r="P310" s="1">
        <v>10</v>
      </c>
      <c r="Q310" s="1">
        <v>14</v>
      </c>
      <c r="R310" s="1">
        <v>13</v>
      </c>
      <c r="S310" s="1">
        <v>19</v>
      </c>
      <c r="T310" s="1">
        <v>12</v>
      </c>
      <c r="V310" s="1">
        <v>14</v>
      </c>
      <c r="W310" s="1">
        <v>11</v>
      </c>
      <c r="X310" s="1">
        <v>4</v>
      </c>
      <c r="Y310" s="1">
        <v>10</v>
      </c>
      <c r="Z310" s="1">
        <v>6</v>
      </c>
      <c r="AA310" s="1">
        <v>8</v>
      </c>
      <c r="AB310" s="1">
        <v>12</v>
      </c>
      <c r="AD310" s="1">
        <v>12</v>
      </c>
      <c r="AE310" s="1">
        <v>10</v>
      </c>
      <c r="AF310" s="1">
        <v>12</v>
      </c>
      <c r="AG310" s="1">
        <v>8</v>
      </c>
      <c r="AH310" s="1">
        <v>9</v>
      </c>
      <c r="AI310" s="1">
        <v>23</v>
      </c>
      <c r="AJ310" s="1">
        <v>18</v>
      </c>
      <c r="AK310" s="1">
        <v>12</v>
      </c>
      <c r="AM310" s="1">
        <v>12</v>
      </c>
      <c r="AN310" s="1">
        <v>12</v>
      </c>
      <c r="AO310" s="1">
        <v>11</v>
      </c>
      <c r="AP310" s="1">
        <v>23</v>
      </c>
      <c r="AQ310" s="1">
        <v>11</v>
      </c>
      <c r="AR310" s="1">
        <v>12</v>
      </c>
      <c r="AT310" s="1">
        <v>9</v>
      </c>
      <c r="AU310" s="1">
        <v>8</v>
      </c>
      <c r="AV310" s="1">
        <v>0</v>
      </c>
      <c r="AW310" s="1">
        <v>16</v>
      </c>
      <c r="AX310" s="1">
        <v>0</v>
      </c>
      <c r="AY310" s="1">
        <v>11</v>
      </c>
      <c r="BA310" s="1">
        <v>11</v>
      </c>
      <c r="BB310" s="1">
        <v>16</v>
      </c>
      <c r="BC310" s="1">
        <v>11</v>
      </c>
      <c r="BD310" s="1">
        <v>9</v>
      </c>
      <c r="BE310" s="1">
        <v>9</v>
      </c>
      <c r="BF310" s="1">
        <v>12</v>
      </c>
      <c r="BH310" s="1">
        <v>11</v>
      </c>
      <c r="BI310" s="1">
        <v>15</v>
      </c>
      <c r="BJ310" s="1">
        <v>12</v>
      </c>
      <c r="BK310" s="1">
        <v>12</v>
      </c>
      <c r="BM310" s="1">
        <v>12</v>
      </c>
      <c r="BN310" s="1">
        <v>7</v>
      </c>
      <c r="BO310" s="1">
        <v>12</v>
      </c>
      <c r="BP310" s="1">
        <v>12</v>
      </c>
      <c r="BR310" s="1">
        <v>18</v>
      </c>
      <c r="BS310" s="1">
        <v>7</v>
      </c>
      <c r="BT310" s="1">
        <v>9</v>
      </c>
      <c r="BU310" s="1">
        <v>9</v>
      </c>
      <c r="BV310" s="1">
        <v>12</v>
      </c>
      <c r="BW310" s="1">
        <v>15</v>
      </c>
      <c r="BX310" s="1">
        <v>20</v>
      </c>
      <c r="BY310" s="1">
        <v>12</v>
      </c>
      <c r="CA310" s="1">
        <v>17</v>
      </c>
      <c r="CB310" s="1">
        <v>10</v>
      </c>
      <c r="CC310" s="1">
        <v>13</v>
      </c>
      <c r="CD310" s="1">
        <v>10</v>
      </c>
      <c r="CE310" s="1">
        <v>11</v>
      </c>
      <c r="CF310" s="1">
        <v>24</v>
      </c>
      <c r="CG310" s="1">
        <v>12</v>
      </c>
      <c r="CI310" s="1">
        <v>8</v>
      </c>
      <c r="CJ310" s="1">
        <v>10</v>
      </c>
      <c r="CK310" s="1">
        <v>14</v>
      </c>
      <c r="CL310" s="1">
        <v>14</v>
      </c>
      <c r="CM310" s="1">
        <v>18</v>
      </c>
      <c r="CN310" s="1">
        <v>3</v>
      </c>
      <c r="CO310" s="1">
        <v>14</v>
      </c>
      <c r="CP310" s="1">
        <v>27</v>
      </c>
      <c r="CQ310" s="1">
        <v>12</v>
      </c>
      <c r="CS310" s="1">
        <v>7</v>
      </c>
      <c r="CT310" s="1">
        <v>9</v>
      </c>
      <c r="CU310" s="1">
        <v>71</v>
      </c>
      <c r="CV310" s="1">
        <v>9</v>
      </c>
      <c r="CX310" s="1">
        <v>14</v>
      </c>
      <c r="CY310" s="1">
        <v>20</v>
      </c>
      <c r="CZ310" s="1">
        <v>17</v>
      </c>
      <c r="DA310" s="1">
        <v>38</v>
      </c>
      <c r="DB310" s="1">
        <v>0</v>
      </c>
      <c r="DC310" s="1">
        <v>0</v>
      </c>
      <c r="DD310" s="1">
        <v>18</v>
      </c>
      <c r="DF310" s="1">
        <v>11</v>
      </c>
      <c r="DG310" s="1">
        <v>11</v>
      </c>
      <c r="DH310" s="1">
        <v>13</v>
      </c>
      <c r="DI310" s="1">
        <v>17</v>
      </c>
      <c r="DJ310" s="1">
        <v>15</v>
      </c>
      <c r="DK310" s="1">
        <v>9</v>
      </c>
      <c r="DL310" s="1">
        <v>21</v>
      </c>
      <c r="DM310" s="1">
        <v>12</v>
      </c>
      <c r="DO310" s="1">
        <v>10</v>
      </c>
      <c r="DP310" s="1">
        <v>13</v>
      </c>
      <c r="DQ310" s="1">
        <v>9</v>
      </c>
      <c r="DR310" s="1">
        <v>13</v>
      </c>
      <c r="DS310" s="1">
        <v>20</v>
      </c>
      <c r="DT310" s="1">
        <v>12</v>
      </c>
      <c r="DV310" s="1">
        <v>11</v>
      </c>
      <c r="DW310" s="1">
        <v>10</v>
      </c>
      <c r="DX310" s="1">
        <v>16</v>
      </c>
      <c r="DY310" s="1">
        <v>11</v>
      </c>
      <c r="EA310" s="1">
        <v>9</v>
      </c>
      <c r="EB310" s="1">
        <v>15</v>
      </c>
      <c r="EC310" s="1">
        <v>10</v>
      </c>
      <c r="ED310" s="1">
        <v>5</v>
      </c>
      <c r="EE310" s="1">
        <v>10</v>
      </c>
      <c r="EG310" s="1">
        <v>10</v>
      </c>
      <c r="EH310" s="1">
        <v>16</v>
      </c>
      <c r="EI310" s="1">
        <v>10</v>
      </c>
      <c r="EJ310" s="1">
        <v>7</v>
      </c>
      <c r="EK310" s="1">
        <v>11</v>
      </c>
    </row>
    <row r="311" spans="1:141">
      <c r="A311" s="14"/>
      <c r="B311" s="6" t="s">
        <v>0</v>
      </c>
      <c r="C311" s="1">
        <v>100</v>
      </c>
      <c r="E311" s="1">
        <v>100</v>
      </c>
      <c r="F311" s="1">
        <v>100</v>
      </c>
      <c r="G311" s="1">
        <v>100</v>
      </c>
      <c r="I311" s="1">
        <v>100</v>
      </c>
      <c r="J311" s="1">
        <v>100</v>
      </c>
      <c r="K311" s="1">
        <v>100</v>
      </c>
      <c r="L311" s="1">
        <v>100</v>
      </c>
      <c r="M311" s="1">
        <v>100</v>
      </c>
      <c r="O311" s="1">
        <v>100</v>
      </c>
      <c r="P311" s="1">
        <v>100</v>
      </c>
      <c r="Q311" s="1">
        <v>100</v>
      </c>
      <c r="R311" s="1">
        <v>100</v>
      </c>
      <c r="S311" s="1">
        <v>100</v>
      </c>
      <c r="T311" s="1">
        <v>100</v>
      </c>
      <c r="V311" s="1">
        <v>100</v>
      </c>
      <c r="W311" s="1">
        <v>100</v>
      </c>
      <c r="X311" s="1">
        <v>100</v>
      </c>
      <c r="Y311" s="1">
        <v>100</v>
      </c>
      <c r="Z311" s="1">
        <v>100</v>
      </c>
      <c r="AA311" s="1">
        <v>100</v>
      </c>
      <c r="AB311" s="1">
        <v>100</v>
      </c>
      <c r="AD311" s="1">
        <v>100</v>
      </c>
      <c r="AE311" s="1">
        <v>100</v>
      </c>
      <c r="AF311" s="1">
        <v>100</v>
      </c>
      <c r="AG311" s="1">
        <v>100</v>
      </c>
      <c r="AH311" s="1">
        <v>100</v>
      </c>
      <c r="AI311" s="1">
        <v>100</v>
      </c>
      <c r="AJ311" s="1">
        <v>100</v>
      </c>
      <c r="AK311" s="1">
        <v>100</v>
      </c>
      <c r="AM311" s="1">
        <v>100</v>
      </c>
      <c r="AN311" s="1">
        <v>100</v>
      </c>
      <c r="AO311" s="1">
        <v>100</v>
      </c>
      <c r="AP311" s="1">
        <v>100</v>
      </c>
      <c r="AQ311" s="1">
        <v>100</v>
      </c>
      <c r="AR311" s="1">
        <v>100</v>
      </c>
      <c r="AT311" s="1">
        <v>100</v>
      </c>
      <c r="AU311" s="1">
        <v>100</v>
      </c>
      <c r="AV311" s="1">
        <v>100</v>
      </c>
      <c r="AW311" s="1">
        <v>100</v>
      </c>
      <c r="AX311" s="1">
        <v>100</v>
      </c>
      <c r="AY311" s="1">
        <v>100</v>
      </c>
      <c r="BA311" s="1">
        <v>100</v>
      </c>
      <c r="BB311" s="1">
        <v>100</v>
      </c>
      <c r="BC311" s="1">
        <v>100</v>
      </c>
      <c r="BD311" s="1">
        <v>100</v>
      </c>
      <c r="BE311" s="1">
        <v>100</v>
      </c>
      <c r="BF311" s="1">
        <v>100</v>
      </c>
      <c r="BH311" s="1">
        <v>100</v>
      </c>
      <c r="BI311" s="1">
        <v>100</v>
      </c>
      <c r="BJ311" s="1">
        <v>100</v>
      </c>
      <c r="BK311" s="1">
        <v>100</v>
      </c>
      <c r="BM311" s="1">
        <v>100</v>
      </c>
      <c r="BN311" s="1">
        <v>100</v>
      </c>
      <c r="BO311" s="1">
        <v>100</v>
      </c>
      <c r="BP311" s="1">
        <v>100</v>
      </c>
      <c r="BR311" s="1">
        <v>100</v>
      </c>
      <c r="BS311" s="1">
        <v>100</v>
      </c>
      <c r="BT311" s="1">
        <v>100</v>
      </c>
      <c r="BU311" s="1">
        <v>100</v>
      </c>
      <c r="BV311" s="1">
        <v>100</v>
      </c>
      <c r="BW311" s="1">
        <v>100</v>
      </c>
      <c r="BX311" s="1">
        <v>100</v>
      </c>
      <c r="BY311" s="1">
        <v>100</v>
      </c>
      <c r="CA311" s="1">
        <v>100</v>
      </c>
      <c r="CB311" s="1">
        <v>100</v>
      </c>
      <c r="CC311" s="1">
        <v>100</v>
      </c>
      <c r="CD311" s="1">
        <v>100</v>
      </c>
      <c r="CE311" s="1">
        <v>100</v>
      </c>
      <c r="CF311" s="1">
        <v>100</v>
      </c>
      <c r="CG311" s="1">
        <v>100</v>
      </c>
      <c r="CI311" s="1">
        <v>100</v>
      </c>
      <c r="CJ311" s="1">
        <v>100</v>
      </c>
      <c r="CK311" s="1">
        <v>100</v>
      </c>
      <c r="CL311" s="1">
        <v>100</v>
      </c>
      <c r="CM311" s="1">
        <v>100</v>
      </c>
      <c r="CN311" s="1">
        <v>100</v>
      </c>
      <c r="CO311" s="1">
        <v>100</v>
      </c>
      <c r="CP311" s="1">
        <v>100</v>
      </c>
      <c r="CQ311" s="1">
        <v>100</v>
      </c>
      <c r="CS311" s="1">
        <v>100</v>
      </c>
      <c r="CT311" s="1">
        <v>100</v>
      </c>
      <c r="CU311" s="1">
        <v>100</v>
      </c>
      <c r="CV311" s="1">
        <v>100</v>
      </c>
      <c r="CX311" s="1">
        <v>100</v>
      </c>
      <c r="CY311" s="1">
        <v>100</v>
      </c>
      <c r="CZ311" s="1">
        <v>100</v>
      </c>
      <c r="DA311" s="1">
        <v>100</v>
      </c>
      <c r="DB311" s="1">
        <v>100</v>
      </c>
      <c r="DC311" s="1">
        <v>100</v>
      </c>
      <c r="DD311" s="1">
        <v>100</v>
      </c>
      <c r="DF311" s="1">
        <v>100</v>
      </c>
      <c r="DG311" s="1">
        <v>100</v>
      </c>
      <c r="DH311" s="1">
        <v>100</v>
      </c>
      <c r="DI311" s="1">
        <v>100</v>
      </c>
      <c r="DJ311" s="1">
        <v>100</v>
      </c>
      <c r="DK311" s="1">
        <v>100</v>
      </c>
      <c r="DL311" s="1">
        <v>100</v>
      </c>
      <c r="DM311" s="1">
        <v>100</v>
      </c>
      <c r="DO311" s="1">
        <v>100</v>
      </c>
      <c r="DP311" s="1">
        <v>100</v>
      </c>
      <c r="DQ311" s="1">
        <v>100</v>
      </c>
      <c r="DR311" s="1">
        <v>100</v>
      </c>
      <c r="DS311" s="1">
        <v>100</v>
      </c>
      <c r="DT311" s="1">
        <v>100</v>
      </c>
      <c r="DV311" s="1">
        <v>100</v>
      </c>
      <c r="DW311" s="1">
        <v>100</v>
      </c>
      <c r="DX311" s="1">
        <v>100</v>
      </c>
      <c r="DY311" s="1">
        <v>100</v>
      </c>
      <c r="EA311" s="1">
        <v>100</v>
      </c>
      <c r="EB311" s="1">
        <v>100</v>
      </c>
      <c r="EC311" s="1">
        <v>100</v>
      </c>
      <c r="ED311" s="1">
        <v>100</v>
      </c>
      <c r="EE311" s="1">
        <v>100</v>
      </c>
      <c r="EG311" s="1">
        <v>100</v>
      </c>
      <c r="EH311" s="1">
        <v>100</v>
      </c>
      <c r="EI311" s="1">
        <v>100</v>
      </c>
      <c r="EJ311" s="1">
        <v>100</v>
      </c>
      <c r="EK311" s="1">
        <v>100</v>
      </c>
    </row>
    <row r="312" spans="1:141">
      <c r="A312" s="14"/>
    </row>
    <row r="313" spans="1:141" ht="22">
      <c r="A313" s="14">
        <f>A307+1</f>
        <v>42</v>
      </c>
      <c r="B313" s="6" t="s">
        <v>231</v>
      </c>
    </row>
    <row r="314" spans="1:141">
      <c r="A314" s="14"/>
      <c r="B314" s="6" t="s">
        <v>97</v>
      </c>
      <c r="C314" s="1">
        <v>24</v>
      </c>
      <c r="E314" s="1">
        <v>22</v>
      </c>
      <c r="F314" s="1">
        <v>27</v>
      </c>
      <c r="G314" s="1">
        <v>24</v>
      </c>
      <c r="I314" s="1">
        <v>21</v>
      </c>
      <c r="J314" s="1">
        <v>19</v>
      </c>
      <c r="K314" s="1">
        <v>29</v>
      </c>
      <c r="L314" s="1">
        <v>26</v>
      </c>
      <c r="M314" s="1">
        <v>24</v>
      </c>
      <c r="O314" s="1">
        <v>26</v>
      </c>
      <c r="P314" s="1">
        <v>21</v>
      </c>
      <c r="Q314" s="1">
        <v>31</v>
      </c>
      <c r="R314" s="1">
        <v>18</v>
      </c>
      <c r="S314" s="1">
        <v>26</v>
      </c>
      <c r="T314" s="1">
        <v>24</v>
      </c>
      <c r="V314" s="1">
        <v>19</v>
      </c>
      <c r="W314" s="1">
        <v>39</v>
      </c>
      <c r="X314" s="1">
        <v>36</v>
      </c>
      <c r="Y314" s="1">
        <v>15</v>
      </c>
      <c r="Z314" s="1">
        <v>29</v>
      </c>
      <c r="AA314" s="1">
        <v>40</v>
      </c>
      <c r="AB314" s="1">
        <v>24</v>
      </c>
      <c r="AD314" s="1">
        <v>27</v>
      </c>
      <c r="AE314" s="1">
        <v>25</v>
      </c>
      <c r="AF314" s="1">
        <v>21</v>
      </c>
      <c r="AG314" s="1">
        <v>9</v>
      </c>
      <c r="AH314" s="1">
        <v>19</v>
      </c>
      <c r="AI314" s="1">
        <v>21</v>
      </c>
      <c r="AJ314" s="1">
        <v>32</v>
      </c>
      <c r="AK314" s="1">
        <v>24</v>
      </c>
      <c r="AM314" s="1">
        <v>24</v>
      </c>
      <c r="AN314" s="1">
        <v>28</v>
      </c>
      <c r="AO314" s="1">
        <v>23</v>
      </c>
      <c r="AP314" s="1">
        <v>19</v>
      </c>
      <c r="AQ314" s="1">
        <v>17</v>
      </c>
      <c r="AR314" s="1">
        <v>24</v>
      </c>
      <c r="AT314" s="1">
        <v>20</v>
      </c>
      <c r="AU314" s="1">
        <v>27</v>
      </c>
      <c r="AV314" s="1">
        <v>23</v>
      </c>
      <c r="AW314" s="1">
        <v>23</v>
      </c>
      <c r="AX314" s="1">
        <v>34</v>
      </c>
      <c r="AY314" s="1">
        <v>23</v>
      </c>
      <c r="BA314" s="1">
        <v>28</v>
      </c>
      <c r="BB314" s="1">
        <v>23</v>
      </c>
      <c r="BC314" s="1">
        <v>22</v>
      </c>
      <c r="BD314" s="1">
        <v>21</v>
      </c>
      <c r="BE314" s="1">
        <v>20</v>
      </c>
      <c r="BF314" s="1">
        <v>24</v>
      </c>
      <c r="BH314" s="1">
        <v>22</v>
      </c>
      <c r="BI314" s="1">
        <v>21</v>
      </c>
      <c r="BJ314" s="1">
        <v>26</v>
      </c>
      <c r="BK314" s="1">
        <v>24</v>
      </c>
      <c r="BM314" s="1">
        <v>23</v>
      </c>
      <c r="BN314" s="1">
        <v>32</v>
      </c>
      <c r="BO314" s="1">
        <v>25</v>
      </c>
      <c r="BP314" s="1">
        <v>24</v>
      </c>
      <c r="BR314" s="1">
        <v>28</v>
      </c>
      <c r="BS314" s="1">
        <v>31</v>
      </c>
      <c r="BT314" s="1">
        <v>28</v>
      </c>
      <c r="BU314" s="1">
        <v>20</v>
      </c>
      <c r="BV314" s="1">
        <v>18</v>
      </c>
      <c r="BW314" s="1">
        <v>15</v>
      </c>
      <c r="BX314" s="1">
        <v>18</v>
      </c>
      <c r="BY314" s="1">
        <v>24</v>
      </c>
      <c r="CA314" s="1">
        <v>38</v>
      </c>
      <c r="CB314" s="1">
        <v>31</v>
      </c>
      <c r="CC314" s="1">
        <v>27</v>
      </c>
      <c r="CD314" s="1">
        <v>18</v>
      </c>
      <c r="CE314" s="1">
        <v>17</v>
      </c>
      <c r="CF314" s="1">
        <v>28</v>
      </c>
      <c r="CG314" s="1">
        <v>24</v>
      </c>
      <c r="CI314" s="1">
        <v>24</v>
      </c>
      <c r="CJ314" s="1">
        <v>25</v>
      </c>
      <c r="CK314" s="1">
        <v>19</v>
      </c>
      <c r="CL314" s="1">
        <v>24</v>
      </c>
      <c r="CM314" s="1">
        <v>25</v>
      </c>
      <c r="CN314" s="1">
        <v>15</v>
      </c>
      <c r="CO314" s="1">
        <v>36</v>
      </c>
      <c r="CP314" s="1">
        <v>24</v>
      </c>
      <c r="CQ314" s="1">
        <v>24</v>
      </c>
      <c r="CS314" s="1">
        <v>31</v>
      </c>
      <c r="CT314" s="1">
        <v>23</v>
      </c>
      <c r="CU314" s="1">
        <v>0</v>
      </c>
      <c r="CV314" s="1">
        <v>24</v>
      </c>
      <c r="CX314" s="1">
        <v>32</v>
      </c>
      <c r="CY314" s="1">
        <v>21</v>
      </c>
      <c r="CZ314" s="1">
        <v>13</v>
      </c>
      <c r="DA314" s="1">
        <v>32</v>
      </c>
      <c r="DB314" s="1">
        <v>0</v>
      </c>
      <c r="DC314" s="1">
        <v>59</v>
      </c>
      <c r="DD314" s="1">
        <v>25</v>
      </c>
      <c r="DF314" s="1">
        <v>28</v>
      </c>
      <c r="DG314" s="1">
        <v>24</v>
      </c>
      <c r="DH314" s="1">
        <v>17</v>
      </c>
      <c r="DI314" s="1">
        <v>15</v>
      </c>
      <c r="DJ314" s="1">
        <v>18</v>
      </c>
      <c r="DK314" s="1">
        <v>18</v>
      </c>
      <c r="DL314" s="1">
        <v>21</v>
      </c>
      <c r="DM314" s="1">
        <v>24</v>
      </c>
      <c r="DO314" s="1">
        <v>27</v>
      </c>
      <c r="DP314" s="1">
        <v>24</v>
      </c>
      <c r="DQ314" s="1">
        <v>27</v>
      </c>
      <c r="DR314" s="1">
        <v>18</v>
      </c>
      <c r="DS314" s="1">
        <v>21</v>
      </c>
      <c r="DT314" s="1">
        <v>24</v>
      </c>
      <c r="DV314" s="1">
        <v>29</v>
      </c>
      <c r="DW314" s="1">
        <v>26</v>
      </c>
      <c r="DX314" s="1">
        <v>31</v>
      </c>
      <c r="DY314" s="1">
        <v>28</v>
      </c>
      <c r="EA314" s="1">
        <v>25</v>
      </c>
      <c r="EB314" s="1">
        <v>23</v>
      </c>
      <c r="EC314" s="1">
        <v>19</v>
      </c>
      <c r="ED314" s="1">
        <v>29</v>
      </c>
      <c r="EE314" s="1">
        <v>24</v>
      </c>
      <c r="EG314" s="1">
        <v>26</v>
      </c>
      <c r="EH314" s="1">
        <v>21</v>
      </c>
      <c r="EI314" s="1">
        <v>23</v>
      </c>
      <c r="EJ314" s="1">
        <v>33</v>
      </c>
      <c r="EK314" s="1">
        <v>25</v>
      </c>
    </row>
    <row r="315" spans="1:141">
      <c r="A315" s="14"/>
      <c r="B315" s="6" t="s">
        <v>98</v>
      </c>
      <c r="C315" s="1">
        <v>23</v>
      </c>
      <c r="E315" s="1">
        <v>24</v>
      </c>
      <c r="F315" s="1">
        <v>21</v>
      </c>
      <c r="G315" s="1">
        <v>23</v>
      </c>
      <c r="I315" s="1">
        <v>30</v>
      </c>
      <c r="J315" s="1">
        <v>23</v>
      </c>
      <c r="K315" s="1">
        <v>18</v>
      </c>
      <c r="L315" s="1">
        <v>24</v>
      </c>
      <c r="M315" s="1">
        <v>23</v>
      </c>
      <c r="O315" s="1">
        <v>29</v>
      </c>
      <c r="P315" s="1">
        <v>24</v>
      </c>
      <c r="Q315" s="1">
        <v>16</v>
      </c>
      <c r="R315" s="1">
        <v>20</v>
      </c>
      <c r="S315" s="1">
        <v>22</v>
      </c>
      <c r="T315" s="1">
        <v>23</v>
      </c>
      <c r="V315" s="1">
        <v>23</v>
      </c>
      <c r="W315" s="1">
        <v>21</v>
      </c>
      <c r="X315" s="1">
        <v>22</v>
      </c>
      <c r="Y315" s="1">
        <v>21</v>
      </c>
      <c r="Z315" s="1">
        <v>26</v>
      </c>
      <c r="AA315" s="1">
        <v>18</v>
      </c>
      <c r="AB315" s="1">
        <v>23</v>
      </c>
      <c r="AD315" s="1">
        <v>16</v>
      </c>
      <c r="AE315" s="1">
        <v>28</v>
      </c>
      <c r="AF315" s="1">
        <v>29</v>
      </c>
      <c r="AG315" s="1">
        <v>20</v>
      </c>
      <c r="AH315" s="1">
        <v>35</v>
      </c>
      <c r="AI315" s="1">
        <v>0</v>
      </c>
      <c r="AJ315" s="1">
        <v>12</v>
      </c>
      <c r="AK315" s="1">
        <v>23</v>
      </c>
      <c r="AM315" s="1">
        <v>17</v>
      </c>
      <c r="AN315" s="1">
        <v>27</v>
      </c>
      <c r="AO315" s="1">
        <v>24</v>
      </c>
      <c r="AP315" s="1">
        <v>23</v>
      </c>
      <c r="AQ315" s="1">
        <v>20</v>
      </c>
      <c r="AR315" s="1">
        <v>23</v>
      </c>
      <c r="AT315" s="1">
        <v>19</v>
      </c>
      <c r="AU315" s="1">
        <v>32</v>
      </c>
      <c r="AV315" s="1">
        <v>14</v>
      </c>
      <c r="AW315" s="1">
        <v>23</v>
      </c>
      <c r="AX315" s="1">
        <v>17</v>
      </c>
      <c r="AY315" s="1">
        <v>24</v>
      </c>
      <c r="BA315" s="1">
        <v>29</v>
      </c>
      <c r="BB315" s="1">
        <v>23</v>
      </c>
      <c r="BC315" s="1">
        <v>17</v>
      </c>
      <c r="BD315" s="1">
        <v>18</v>
      </c>
      <c r="BE315" s="1">
        <v>19</v>
      </c>
      <c r="BF315" s="1">
        <v>23</v>
      </c>
      <c r="BH315" s="1">
        <v>17</v>
      </c>
      <c r="BI315" s="1">
        <v>24</v>
      </c>
      <c r="BJ315" s="1">
        <v>26</v>
      </c>
      <c r="BK315" s="1">
        <v>23</v>
      </c>
      <c r="BM315" s="1">
        <v>25</v>
      </c>
      <c r="BN315" s="1">
        <v>17</v>
      </c>
      <c r="BO315" s="1">
        <v>22</v>
      </c>
      <c r="BP315" s="1">
        <v>23</v>
      </c>
      <c r="BR315" s="1">
        <v>28</v>
      </c>
      <c r="BS315" s="1">
        <v>22</v>
      </c>
      <c r="BT315" s="1">
        <v>20</v>
      </c>
      <c r="BU315" s="1">
        <v>23</v>
      </c>
      <c r="BV315" s="1">
        <v>18</v>
      </c>
      <c r="BW315" s="1">
        <v>29</v>
      </c>
      <c r="BX315" s="1">
        <v>29</v>
      </c>
      <c r="BY315" s="1">
        <v>23</v>
      </c>
      <c r="CA315" s="1">
        <v>22</v>
      </c>
      <c r="CB315" s="1">
        <v>26</v>
      </c>
      <c r="CC315" s="1">
        <v>21</v>
      </c>
      <c r="CD315" s="1">
        <v>20</v>
      </c>
      <c r="CE315" s="1">
        <v>27</v>
      </c>
      <c r="CF315" s="1">
        <v>25</v>
      </c>
      <c r="CG315" s="1">
        <v>23</v>
      </c>
      <c r="CI315" s="1">
        <v>22</v>
      </c>
      <c r="CJ315" s="1">
        <v>23</v>
      </c>
      <c r="CK315" s="1">
        <v>20</v>
      </c>
      <c r="CL315" s="1">
        <v>16</v>
      </c>
      <c r="CM315" s="1">
        <v>23</v>
      </c>
      <c r="CN315" s="1">
        <v>34</v>
      </c>
      <c r="CO315" s="1">
        <v>25</v>
      </c>
      <c r="CP315" s="1">
        <v>27</v>
      </c>
      <c r="CQ315" s="1">
        <v>23</v>
      </c>
      <c r="CS315" s="1">
        <v>20</v>
      </c>
      <c r="CT315" s="1">
        <v>23</v>
      </c>
      <c r="CU315" s="1">
        <v>71</v>
      </c>
      <c r="CV315" s="1">
        <v>22</v>
      </c>
      <c r="CX315" s="1">
        <v>24</v>
      </c>
      <c r="CY315" s="1">
        <v>23</v>
      </c>
      <c r="CZ315" s="1">
        <v>0</v>
      </c>
      <c r="DA315" s="1">
        <v>40</v>
      </c>
      <c r="DB315" s="1">
        <v>37</v>
      </c>
      <c r="DC315" s="1">
        <v>0</v>
      </c>
      <c r="DD315" s="1">
        <v>23</v>
      </c>
      <c r="DF315" s="1">
        <v>21</v>
      </c>
      <c r="DG315" s="1">
        <v>25</v>
      </c>
      <c r="DH315" s="1">
        <v>35</v>
      </c>
      <c r="DI315" s="1">
        <v>9</v>
      </c>
      <c r="DJ315" s="1">
        <v>17</v>
      </c>
      <c r="DK315" s="1">
        <v>27</v>
      </c>
      <c r="DL315" s="1">
        <v>22</v>
      </c>
      <c r="DM315" s="1">
        <v>23</v>
      </c>
      <c r="DO315" s="1">
        <v>20</v>
      </c>
      <c r="DP315" s="1">
        <v>22</v>
      </c>
      <c r="DQ315" s="1">
        <v>26</v>
      </c>
      <c r="DR315" s="1">
        <v>26</v>
      </c>
      <c r="DS315" s="1">
        <v>20</v>
      </c>
      <c r="DT315" s="1">
        <v>23</v>
      </c>
      <c r="DV315" s="1">
        <v>19</v>
      </c>
      <c r="DW315" s="1">
        <v>25</v>
      </c>
      <c r="DX315" s="1">
        <v>13</v>
      </c>
      <c r="DY315" s="1">
        <v>21</v>
      </c>
      <c r="EA315" s="1">
        <v>30</v>
      </c>
      <c r="EB315" s="1">
        <v>21</v>
      </c>
      <c r="EC315" s="1">
        <v>17</v>
      </c>
      <c r="ED315" s="1">
        <v>27</v>
      </c>
      <c r="EE315" s="1">
        <v>23</v>
      </c>
      <c r="EG315" s="1">
        <v>32</v>
      </c>
      <c r="EH315" s="1">
        <v>20</v>
      </c>
      <c r="EI315" s="1">
        <v>18</v>
      </c>
      <c r="EJ315" s="1">
        <v>21</v>
      </c>
      <c r="EK315" s="1">
        <v>23</v>
      </c>
    </row>
    <row r="316" spans="1:141">
      <c r="A316" s="14"/>
      <c r="B316" s="6" t="s">
        <v>99</v>
      </c>
      <c r="C316" s="1">
        <v>43</v>
      </c>
      <c r="E316" s="1">
        <v>46</v>
      </c>
      <c r="F316" s="1">
        <v>40</v>
      </c>
      <c r="G316" s="1">
        <v>43</v>
      </c>
      <c r="I316" s="1">
        <v>42</v>
      </c>
      <c r="J316" s="1">
        <v>49</v>
      </c>
      <c r="K316" s="1">
        <v>41</v>
      </c>
      <c r="L316" s="1">
        <v>40</v>
      </c>
      <c r="M316" s="1">
        <v>43</v>
      </c>
      <c r="O316" s="1">
        <v>37</v>
      </c>
      <c r="P316" s="1">
        <v>45</v>
      </c>
      <c r="Q316" s="1">
        <v>46</v>
      </c>
      <c r="R316" s="1">
        <v>51</v>
      </c>
      <c r="S316" s="1">
        <v>36</v>
      </c>
      <c r="T316" s="1">
        <v>43</v>
      </c>
      <c r="V316" s="1">
        <v>48</v>
      </c>
      <c r="W316" s="1">
        <v>27</v>
      </c>
      <c r="X316" s="1">
        <v>34</v>
      </c>
      <c r="Y316" s="1">
        <v>44</v>
      </c>
      <c r="Z316" s="1">
        <v>32</v>
      </c>
      <c r="AA316" s="1">
        <v>38</v>
      </c>
      <c r="AB316" s="1">
        <v>43</v>
      </c>
      <c r="AD316" s="1">
        <v>48</v>
      </c>
      <c r="AE316" s="1">
        <v>39</v>
      </c>
      <c r="AF316" s="1">
        <v>38</v>
      </c>
      <c r="AG316" s="1">
        <v>64</v>
      </c>
      <c r="AH316" s="1">
        <v>40</v>
      </c>
      <c r="AI316" s="1">
        <v>55</v>
      </c>
      <c r="AJ316" s="1">
        <v>35</v>
      </c>
      <c r="AK316" s="1">
        <v>43</v>
      </c>
      <c r="AM316" s="1">
        <v>50</v>
      </c>
      <c r="AN316" s="1">
        <v>36</v>
      </c>
      <c r="AO316" s="1">
        <v>42</v>
      </c>
      <c r="AP316" s="1">
        <v>52</v>
      </c>
      <c r="AQ316" s="1">
        <v>40</v>
      </c>
      <c r="AR316" s="1">
        <v>43</v>
      </c>
      <c r="AT316" s="1">
        <v>50</v>
      </c>
      <c r="AU316" s="1">
        <v>36</v>
      </c>
      <c r="AV316" s="1">
        <v>47</v>
      </c>
      <c r="AW316" s="1">
        <v>41</v>
      </c>
      <c r="AX316" s="1">
        <v>36</v>
      </c>
      <c r="AY316" s="1">
        <v>42</v>
      </c>
      <c r="BA316" s="1">
        <v>36</v>
      </c>
      <c r="BB316" s="1">
        <v>41</v>
      </c>
      <c r="BC316" s="1">
        <v>50</v>
      </c>
      <c r="BD316" s="1">
        <v>49</v>
      </c>
      <c r="BE316" s="1">
        <v>40</v>
      </c>
      <c r="BF316" s="1">
        <v>43</v>
      </c>
      <c r="BH316" s="1">
        <v>55</v>
      </c>
      <c r="BI316" s="1">
        <v>46</v>
      </c>
      <c r="BJ316" s="1">
        <v>37</v>
      </c>
      <c r="BK316" s="1">
        <v>43</v>
      </c>
      <c r="BM316" s="1">
        <v>44</v>
      </c>
      <c r="BN316" s="1">
        <v>40</v>
      </c>
      <c r="BO316" s="1">
        <v>42</v>
      </c>
      <c r="BP316" s="1">
        <v>43</v>
      </c>
      <c r="BR316" s="1">
        <v>33</v>
      </c>
      <c r="BS316" s="1">
        <v>37</v>
      </c>
      <c r="BT316" s="1">
        <v>46</v>
      </c>
      <c r="BU316" s="1">
        <v>52</v>
      </c>
      <c r="BV316" s="1">
        <v>54</v>
      </c>
      <c r="BW316" s="1">
        <v>48</v>
      </c>
      <c r="BX316" s="1">
        <v>32</v>
      </c>
      <c r="BY316" s="1">
        <v>43</v>
      </c>
      <c r="CA316" s="1">
        <v>27</v>
      </c>
      <c r="CB316" s="1">
        <v>33</v>
      </c>
      <c r="CC316" s="1">
        <v>41</v>
      </c>
      <c r="CD316" s="1">
        <v>53</v>
      </c>
      <c r="CE316" s="1">
        <v>48</v>
      </c>
      <c r="CF316" s="1">
        <v>26</v>
      </c>
      <c r="CG316" s="1">
        <v>43</v>
      </c>
      <c r="CI316" s="1">
        <v>45</v>
      </c>
      <c r="CJ316" s="1">
        <v>46</v>
      </c>
      <c r="CK316" s="1">
        <v>51</v>
      </c>
      <c r="CL316" s="1">
        <v>45</v>
      </c>
      <c r="CM316" s="1">
        <v>38</v>
      </c>
      <c r="CN316" s="1">
        <v>48</v>
      </c>
      <c r="CO316" s="1">
        <v>29</v>
      </c>
      <c r="CP316" s="1">
        <v>26</v>
      </c>
      <c r="CQ316" s="1">
        <v>43</v>
      </c>
      <c r="CS316" s="1">
        <v>41</v>
      </c>
      <c r="CT316" s="1">
        <v>47</v>
      </c>
      <c r="CU316" s="1">
        <v>29</v>
      </c>
      <c r="CV316" s="1">
        <v>45</v>
      </c>
      <c r="CX316" s="1">
        <v>33</v>
      </c>
      <c r="CY316" s="1">
        <v>43</v>
      </c>
      <c r="CZ316" s="1">
        <v>59</v>
      </c>
      <c r="DA316" s="1">
        <v>18</v>
      </c>
      <c r="DB316" s="1">
        <v>32</v>
      </c>
      <c r="DC316" s="1">
        <v>0</v>
      </c>
      <c r="DD316" s="1">
        <v>38</v>
      </c>
      <c r="DF316" s="1">
        <v>41</v>
      </c>
      <c r="DG316" s="1">
        <v>42</v>
      </c>
      <c r="DH316" s="1">
        <v>44</v>
      </c>
      <c r="DI316" s="1">
        <v>75</v>
      </c>
      <c r="DJ316" s="1">
        <v>56</v>
      </c>
      <c r="DK316" s="1">
        <v>49</v>
      </c>
      <c r="DL316" s="1">
        <v>37</v>
      </c>
      <c r="DM316" s="1">
        <v>43</v>
      </c>
      <c r="DO316" s="1">
        <v>44</v>
      </c>
      <c r="DP316" s="1">
        <v>39</v>
      </c>
      <c r="DQ316" s="1">
        <v>39</v>
      </c>
      <c r="DR316" s="1">
        <v>49</v>
      </c>
      <c r="DS316" s="1">
        <v>39</v>
      </c>
      <c r="DT316" s="1">
        <v>43</v>
      </c>
      <c r="DV316" s="1">
        <v>40</v>
      </c>
      <c r="DW316" s="1">
        <v>41</v>
      </c>
      <c r="DX316" s="1">
        <v>45</v>
      </c>
      <c r="DY316" s="1">
        <v>41</v>
      </c>
      <c r="EA316" s="1">
        <v>38</v>
      </c>
      <c r="EB316" s="1">
        <v>49</v>
      </c>
      <c r="EC316" s="1">
        <v>54</v>
      </c>
      <c r="ED316" s="1">
        <v>36</v>
      </c>
      <c r="EE316" s="1">
        <v>45</v>
      </c>
      <c r="EG316" s="1">
        <v>34</v>
      </c>
      <c r="EH316" s="1">
        <v>53</v>
      </c>
      <c r="EI316" s="1">
        <v>49</v>
      </c>
      <c r="EJ316" s="1">
        <v>38</v>
      </c>
      <c r="EK316" s="1">
        <v>43</v>
      </c>
    </row>
    <row r="317" spans="1:141">
      <c r="A317" s="14"/>
      <c r="B317" s="6" t="s">
        <v>23</v>
      </c>
      <c r="C317" s="1">
        <v>10</v>
      </c>
      <c r="E317" s="1">
        <v>8</v>
      </c>
      <c r="F317" s="1">
        <v>12</v>
      </c>
      <c r="G317" s="1">
        <v>10</v>
      </c>
      <c r="I317" s="1">
        <v>7</v>
      </c>
      <c r="J317" s="1">
        <v>8</v>
      </c>
      <c r="K317" s="1">
        <v>12</v>
      </c>
      <c r="L317" s="1">
        <v>10</v>
      </c>
      <c r="M317" s="1">
        <v>10</v>
      </c>
      <c r="O317" s="1">
        <v>8</v>
      </c>
      <c r="P317" s="1">
        <v>10</v>
      </c>
      <c r="Q317" s="1">
        <v>6</v>
      </c>
      <c r="R317" s="1">
        <v>11</v>
      </c>
      <c r="S317" s="1">
        <v>16</v>
      </c>
      <c r="T317" s="1">
        <v>10</v>
      </c>
      <c r="V317" s="1">
        <v>9</v>
      </c>
      <c r="W317" s="1">
        <v>13</v>
      </c>
      <c r="X317" s="1">
        <v>7</v>
      </c>
      <c r="Y317" s="1">
        <v>20</v>
      </c>
      <c r="Z317" s="1">
        <v>13</v>
      </c>
      <c r="AA317" s="1">
        <v>5</v>
      </c>
      <c r="AB317" s="1">
        <v>10</v>
      </c>
      <c r="AD317" s="1">
        <v>9</v>
      </c>
      <c r="AE317" s="1">
        <v>8</v>
      </c>
      <c r="AF317" s="1">
        <v>12</v>
      </c>
      <c r="AG317" s="1">
        <v>6</v>
      </c>
      <c r="AH317" s="1">
        <v>6</v>
      </c>
      <c r="AI317" s="1">
        <v>24</v>
      </c>
      <c r="AJ317" s="1">
        <v>22</v>
      </c>
      <c r="AK317" s="1">
        <v>10</v>
      </c>
      <c r="AM317" s="1">
        <v>10</v>
      </c>
      <c r="AN317" s="1">
        <v>8</v>
      </c>
      <c r="AO317" s="1">
        <v>10</v>
      </c>
      <c r="AP317" s="1">
        <v>6</v>
      </c>
      <c r="AQ317" s="1">
        <v>22</v>
      </c>
      <c r="AR317" s="1">
        <v>10</v>
      </c>
      <c r="AT317" s="1">
        <v>11</v>
      </c>
      <c r="AU317" s="1">
        <v>5</v>
      </c>
      <c r="AV317" s="1">
        <v>16</v>
      </c>
      <c r="AW317" s="1">
        <v>13</v>
      </c>
      <c r="AX317" s="1">
        <v>12</v>
      </c>
      <c r="AY317" s="1">
        <v>10</v>
      </c>
      <c r="BA317" s="1">
        <v>7</v>
      </c>
      <c r="BB317" s="1">
        <v>13</v>
      </c>
      <c r="BC317" s="1">
        <v>10</v>
      </c>
      <c r="BD317" s="1">
        <v>12</v>
      </c>
      <c r="BE317" s="1">
        <v>21</v>
      </c>
      <c r="BF317" s="1">
        <v>10</v>
      </c>
      <c r="BH317" s="1">
        <v>6</v>
      </c>
      <c r="BI317" s="1">
        <v>10</v>
      </c>
      <c r="BJ317" s="1">
        <v>12</v>
      </c>
      <c r="BK317" s="1">
        <v>10</v>
      </c>
      <c r="BM317" s="1">
        <v>8</v>
      </c>
      <c r="BN317" s="1">
        <v>11</v>
      </c>
      <c r="BO317" s="1">
        <v>11</v>
      </c>
      <c r="BP317" s="1">
        <v>10</v>
      </c>
      <c r="BR317" s="1">
        <v>11</v>
      </c>
      <c r="BS317" s="1">
        <v>10</v>
      </c>
      <c r="BT317" s="1">
        <v>7</v>
      </c>
      <c r="BU317" s="1">
        <v>5</v>
      </c>
      <c r="BV317" s="1">
        <v>10</v>
      </c>
      <c r="BW317" s="1">
        <v>8</v>
      </c>
      <c r="BX317" s="1">
        <v>21</v>
      </c>
      <c r="BY317" s="1">
        <v>10</v>
      </c>
      <c r="CA317" s="1">
        <v>13</v>
      </c>
      <c r="CB317" s="1">
        <v>9</v>
      </c>
      <c r="CC317" s="1">
        <v>11</v>
      </c>
      <c r="CD317" s="1">
        <v>8</v>
      </c>
      <c r="CE317" s="1">
        <v>8</v>
      </c>
      <c r="CF317" s="1">
        <v>21</v>
      </c>
      <c r="CG317" s="1">
        <v>10</v>
      </c>
      <c r="CI317" s="1">
        <v>9</v>
      </c>
      <c r="CJ317" s="1">
        <v>7</v>
      </c>
      <c r="CK317" s="1">
        <v>10</v>
      </c>
      <c r="CL317" s="1">
        <v>15</v>
      </c>
      <c r="CM317" s="1">
        <v>14</v>
      </c>
      <c r="CN317" s="1">
        <v>2</v>
      </c>
      <c r="CO317" s="1">
        <v>10</v>
      </c>
      <c r="CP317" s="1">
        <v>23</v>
      </c>
      <c r="CQ317" s="1">
        <v>10</v>
      </c>
      <c r="CS317" s="1">
        <v>8</v>
      </c>
      <c r="CT317" s="1">
        <v>8</v>
      </c>
      <c r="CU317" s="1">
        <v>0</v>
      </c>
      <c r="CV317" s="1">
        <v>8</v>
      </c>
      <c r="CX317" s="1">
        <v>12</v>
      </c>
      <c r="CY317" s="1">
        <v>14</v>
      </c>
      <c r="CZ317" s="1">
        <v>28</v>
      </c>
      <c r="DA317" s="1">
        <v>10</v>
      </c>
      <c r="DB317" s="1">
        <v>31</v>
      </c>
      <c r="DC317" s="1">
        <v>41</v>
      </c>
      <c r="DD317" s="1">
        <v>14</v>
      </c>
      <c r="DF317" s="1">
        <v>10</v>
      </c>
      <c r="DG317" s="1">
        <v>9</v>
      </c>
      <c r="DH317" s="1">
        <v>5</v>
      </c>
      <c r="DI317" s="1">
        <v>0</v>
      </c>
      <c r="DJ317" s="1">
        <v>9</v>
      </c>
      <c r="DK317" s="1">
        <v>7</v>
      </c>
      <c r="DL317" s="1">
        <v>20</v>
      </c>
      <c r="DM317" s="1">
        <v>10</v>
      </c>
      <c r="DO317" s="1">
        <v>9</v>
      </c>
      <c r="DP317" s="1">
        <v>15</v>
      </c>
      <c r="DQ317" s="1">
        <v>7</v>
      </c>
      <c r="DR317" s="1">
        <v>7</v>
      </c>
      <c r="DS317" s="1">
        <v>21</v>
      </c>
      <c r="DT317" s="1">
        <v>10</v>
      </c>
      <c r="DV317" s="1">
        <v>11</v>
      </c>
      <c r="DW317" s="1">
        <v>8</v>
      </c>
      <c r="DX317" s="1">
        <v>10</v>
      </c>
      <c r="DY317" s="1">
        <v>10</v>
      </c>
      <c r="EA317" s="1">
        <v>7</v>
      </c>
      <c r="EB317" s="1">
        <v>8</v>
      </c>
      <c r="EC317" s="1">
        <v>10</v>
      </c>
      <c r="ED317" s="1">
        <v>8</v>
      </c>
      <c r="EE317" s="1">
        <v>8</v>
      </c>
      <c r="EG317" s="1">
        <v>9</v>
      </c>
      <c r="EH317" s="1">
        <v>7</v>
      </c>
      <c r="EI317" s="1">
        <v>10</v>
      </c>
      <c r="EJ317" s="1">
        <v>8</v>
      </c>
      <c r="EK317" s="1">
        <v>9</v>
      </c>
    </row>
    <row r="318" spans="1:141">
      <c r="A318" s="14"/>
      <c r="B318" s="6" t="s">
        <v>0</v>
      </c>
      <c r="C318" s="1">
        <v>100</v>
      </c>
      <c r="E318" s="1">
        <v>100</v>
      </c>
      <c r="F318" s="1">
        <v>100</v>
      </c>
      <c r="G318" s="1">
        <v>100</v>
      </c>
      <c r="I318" s="1">
        <v>100</v>
      </c>
      <c r="J318" s="1">
        <v>100</v>
      </c>
      <c r="K318" s="1">
        <v>100</v>
      </c>
      <c r="L318" s="1">
        <v>100</v>
      </c>
      <c r="M318" s="1">
        <v>100</v>
      </c>
      <c r="O318" s="1">
        <v>100</v>
      </c>
      <c r="P318" s="1">
        <v>100</v>
      </c>
      <c r="Q318" s="1">
        <v>100</v>
      </c>
      <c r="R318" s="1">
        <v>100</v>
      </c>
      <c r="S318" s="1">
        <v>100</v>
      </c>
      <c r="T318" s="1">
        <v>100</v>
      </c>
      <c r="V318" s="1">
        <v>100</v>
      </c>
      <c r="W318" s="1">
        <v>100</v>
      </c>
      <c r="X318" s="1">
        <v>100</v>
      </c>
      <c r="Y318" s="1">
        <v>100</v>
      </c>
      <c r="Z318" s="1">
        <v>100</v>
      </c>
      <c r="AA318" s="1">
        <v>100</v>
      </c>
      <c r="AB318" s="1">
        <v>100</v>
      </c>
      <c r="AD318" s="1">
        <v>100</v>
      </c>
      <c r="AE318" s="1">
        <v>100</v>
      </c>
      <c r="AF318" s="1">
        <v>100</v>
      </c>
      <c r="AG318" s="1">
        <v>100</v>
      </c>
      <c r="AH318" s="1">
        <v>100</v>
      </c>
      <c r="AI318" s="1">
        <v>100</v>
      </c>
      <c r="AJ318" s="1">
        <v>100</v>
      </c>
      <c r="AK318" s="1">
        <v>100</v>
      </c>
      <c r="AM318" s="1">
        <v>100</v>
      </c>
      <c r="AN318" s="1">
        <v>100</v>
      </c>
      <c r="AO318" s="1">
        <v>100</v>
      </c>
      <c r="AP318" s="1">
        <v>100</v>
      </c>
      <c r="AQ318" s="1">
        <v>100</v>
      </c>
      <c r="AR318" s="1">
        <v>100</v>
      </c>
      <c r="AT318" s="1">
        <v>100</v>
      </c>
      <c r="AU318" s="1">
        <v>100</v>
      </c>
      <c r="AV318" s="1">
        <v>100</v>
      </c>
      <c r="AW318" s="1">
        <v>100</v>
      </c>
      <c r="AX318" s="1">
        <v>100</v>
      </c>
      <c r="AY318" s="1">
        <v>100</v>
      </c>
      <c r="BA318" s="1">
        <v>100</v>
      </c>
      <c r="BB318" s="1">
        <v>100</v>
      </c>
      <c r="BC318" s="1">
        <v>100</v>
      </c>
      <c r="BD318" s="1">
        <v>100</v>
      </c>
      <c r="BE318" s="1">
        <v>100</v>
      </c>
      <c r="BF318" s="1">
        <v>100</v>
      </c>
      <c r="BH318" s="1">
        <v>100</v>
      </c>
      <c r="BI318" s="1">
        <v>100</v>
      </c>
      <c r="BJ318" s="1">
        <v>100</v>
      </c>
      <c r="BK318" s="1">
        <v>100</v>
      </c>
      <c r="BM318" s="1">
        <v>100</v>
      </c>
      <c r="BN318" s="1">
        <v>100</v>
      </c>
      <c r="BO318" s="1">
        <v>100</v>
      </c>
      <c r="BP318" s="1">
        <v>100</v>
      </c>
      <c r="BR318" s="1">
        <v>100</v>
      </c>
      <c r="BS318" s="1">
        <v>100</v>
      </c>
      <c r="BT318" s="1">
        <v>100</v>
      </c>
      <c r="BU318" s="1">
        <v>100</v>
      </c>
      <c r="BV318" s="1">
        <v>100</v>
      </c>
      <c r="BW318" s="1">
        <v>100</v>
      </c>
      <c r="BX318" s="1">
        <v>100</v>
      </c>
      <c r="BY318" s="1">
        <v>100</v>
      </c>
      <c r="CA318" s="1">
        <v>100</v>
      </c>
      <c r="CB318" s="1">
        <v>100</v>
      </c>
      <c r="CC318" s="1">
        <v>100</v>
      </c>
      <c r="CD318" s="1">
        <v>100</v>
      </c>
      <c r="CE318" s="1">
        <v>100</v>
      </c>
      <c r="CF318" s="1">
        <v>100</v>
      </c>
      <c r="CG318" s="1">
        <v>100</v>
      </c>
      <c r="CI318" s="1">
        <v>100</v>
      </c>
      <c r="CJ318" s="1">
        <v>100</v>
      </c>
      <c r="CK318" s="1">
        <v>100</v>
      </c>
      <c r="CL318" s="1">
        <v>100</v>
      </c>
      <c r="CM318" s="1">
        <v>100</v>
      </c>
      <c r="CN318" s="1">
        <v>100</v>
      </c>
      <c r="CO318" s="1">
        <v>100</v>
      </c>
      <c r="CP318" s="1">
        <v>100</v>
      </c>
      <c r="CQ318" s="1">
        <v>100</v>
      </c>
      <c r="CS318" s="1">
        <v>100</v>
      </c>
      <c r="CT318" s="1">
        <v>100</v>
      </c>
      <c r="CU318" s="1">
        <v>100</v>
      </c>
      <c r="CV318" s="1">
        <v>100</v>
      </c>
      <c r="CX318" s="1">
        <v>100</v>
      </c>
      <c r="CY318" s="1">
        <v>100</v>
      </c>
      <c r="CZ318" s="1">
        <v>100</v>
      </c>
      <c r="DA318" s="1">
        <v>100</v>
      </c>
      <c r="DB318" s="1">
        <v>100</v>
      </c>
      <c r="DC318" s="1">
        <v>100</v>
      </c>
      <c r="DD318" s="1">
        <v>100</v>
      </c>
      <c r="DF318" s="1">
        <v>100</v>
      </c>
      <c r="DG318" s="1">
        <v>100</v>
      </c>
      <c r="DH318" s="1">
        <v>100</v>
      </c>
      <c r="DI318" s="1">
        <v>100</v>
      </c>
      <c r="DJ318" s="1">
        <v>100</v>
      </c>
      <c r="DK318" s="1">
        <v>100</v>
      </c>
      <c r="DL318" s="1">
        <v>100</v>
      </c>
      <c r="DM318" s="1">
        <v>100</v>
      </c>
      <c r="DO318" s="1">
        <v>100</v>
      </c>
      <c r="DP318" s="1">
        <v>100</v>
      </c>
      <c r="DQ318" s="1">
        <v>100</v>
      </c>
      <c r="DR318" s="1">
        <v>100</v>
      </c>
      <c r="DS318" s="1">
        <v>100</v>
      </c>
      <c r="DT318" s="1">
        <v>100</v>
      </c>
      <c r="DV318" s="1">
        <v>100</v>
      </c>
      <c r="DW318" s="1">
        <v>100</v>
      </c>
      <c r="DX318" s="1">
        <v>100</v>
      </c>
      <c r="DY318" s="1">
        <v>100</v>
      </c>
      <c r="EA318" s="1">
        <v>100</v>
      </c>
      <c r="EB318" s="1">
        <v>100</v>
      </c>
      <c r="EC318" s="1">
        <v>100</v>
      </c>
      <c r="ED318" s="1">
        <v>100</v>
      </c>
      <c r="EE318" s="1">
        <v>100</v>
      </c>
      <c r="EG318" s="1">
        <v>100</v>
      </c>
      <c r="EH318" s="1">
        <v>100</v>
      </c>
      <c r="EI318" s="1">
        <v>100</v>
      </c>
      <c r="EJ318" s="1">
        <v>100</v>
      </c>
      <c r="EK318" s="1">
        <v>100</v>
      </c>
    </row>
    <row r="319" spans="1:141">
      <c r="A319" s="14"/>
    </row>
    <row r="320" spans="1:141" ht="22">
      <c r="A320" s="14">
        <f>A313+1</f>
        <v>43</v>
      </c>
      <c r="B320" s="6" t="s">
        <v>232</v>
      </c>
    </row>
    <row r="321" spans="1:141">
      <c r="A321" s="14"/>
      <c r="B321" s="6" t="s">
        <v>100</v>
      </c>
      <c r="C321" s="1">
        <v>36</v>
      </c>
      <c r="E321" s="1">
        <v>38</v>
      </c>
      <c r="F321" s="1">
        <v>34</v>
      </c>
      <c r="G321" s="1">
        <v>36</v>
      </c>
      <c r="I321" s="1">
        <v>31</v>
      </c>
      <c r="J321" s="1">
        <v>36</v>
      </c>
      <c r="K321" s="1">
        <v>37</v>
      </c>
      <c r="L321" s="1">
        <v>38</v>
      </c>
      <c r="M321" s="1">
        <v>36</v>
      </c>
      <c r="O321" s="1">
        <v>38</v>
      </c>
      <c r="P321" s="1">
        <v>42</v>
      </c>
      <c r="Q321" s="1">
        <v>41</v>
      </c>
      <c r="R321" s="1">
        <v>29</v>
      </c>
      <c r="S321" s="1">
        <v>26</v>
      </c>
      <c r="T321" s="1">
        <v>36</v>
      </c>
      <c r="V321" s="1">
        <v>35</v>
      </c>
      <c r="W321" s="1">
        <v>41</v>
      </c>
      <c r="X321" s="1">
        <v>38</v>
      </c>
      <c r="Y321" s="1">
        <v>25</v>
      </c>
      <c r="Z321" s="1">
        <v>25</v>
      </c>
      <c r="AA321" s="1">
        <v>39</v>
      </c>
      <c r="AB321" s="1">
        <v>36</v>
      </c>
      <c r="AD321" s="1">
        <v>38</v>
      </c>
      <c r="AE321" s="1">
        <v>38</v>
      </c>
      <c r="AF321" s="1">
        <v>27</v>
      </c>
      <c r="AG321" s="1">
        <v>47</v>
      </c>
      <c r="AH321" s="1">
        <v>29</v>
      </c>
      <c r="AI321" s="1">
        <v>37</v>
      </c>
      <c r="AJ321" s="1">
        <v>36</v>
      </c>
      <c r="AK321" s="1">
        <v>36</v>
      </c>
      <c r="AM321" s="1">
        <v>39</v>
      </c>
      <c r="AN321" s="1">
        <v>32</v>
      </c>
      <c r="AO321" s="1">
        <v>37</v>
      </c>
      <c r="AP321" s="1">
        <v>45</v>
      </c>
      <c r="AQ321" s="1">
        <v>28</v>
      </c>
      <c r="AR321" s="1">
        <v>36</v>
      </c>
      <c r="AT321" s="1">
        <v>39</v>
      </c>
      <c r="AU321" s="1">
        <v>41</v>
      </c>
      <c r="AV321" s="1">
        <v>47</v>
      </c>
      <c r="AW321" s="1">
        <v>33</v>
      </c>
      <c r="AX321" s="1">
        <v>15</v>
      </c>
      <c r="AY321" s="1">
        <v>37</v>
      </c>
      <c r="BA321" s="1">
        <v>34</v>
      </c>
      <c r="BB321" s="1">
        <v>33</v>
      </c>
      <c r="BC321" s="1">
        <v>39</v>
      </c>
      <c r="BD321" s="1">
        <v>46</v>
      </c>
      <c r="BE321" s="1">
        <v>26</v>
      </c>
      <c r="BF321" s="1">
        <v>36</v>
      </c>
      <c r="BH321" s="1">
        <v>45</v>
      </c>
      <c r="BI321" s="1">
        <v>47</v>
      </c>
      <c r="BJ321" s="1">
        <v>31</v>
      </c>
      <c r="BK321" s="1">
        <v>36</v>
      </c>
      <c r="BM321" s="1">
        <v>33</v>
      </c>
      <c r="BN321" s="1">
        <v>34</v>
      </c>
      <c r="BO321" s="1">
        <v>37</v>
      </c>
      <c r="BP321" s="1">
        <v>36</v>
      </c>
      <c r="BR321" s="1">
        <v>44</v>
      </c>
      <c r="BS321" s="1">
        <v>37</v>
      </c>
      <c r="BT321" s="1">
        <v>31</v>
      </c>
      <c r="BU321" s="1">
        <v>35</v>
      </c>
      <c r="BV321" s="1">
        <v>35</v>
      </c>
      <c r="BW321" s="1">
        <v>36</v>
      </c>
      <c r="BX321" s="1">
        <v>29</v>
      </c>
      <c r="BY321" s="1">
        <v>36</v>
      </c>
      <c r="CA321" s="1">
        <v>42</v>
      </c>
      <c r="CB321" s="1">
        <v>40</v>
      </c>
      <c r="CC321" s="1">
        <v>41</v>
      </c>
      <c r="CD321" s="1">
        <v>30</v>
      </c>
      <c r="CE321" s="1">
        <v>28</v>
      </c>
      <c r="CF321" s="1">
        <v>34</v>
      </c>
      <c r="CG321" s="1">
        <v>36</v>
      </c>
      <c r="CI321" s="1">
        <v>34</v>
      </c>
      <c r="CJ321" s="1">
        <v>42</v>
      </c>
      <c r="CK321" s="1">
        <v>38</v>
      </c>
      <c r="CL321" s="1">
        <v>33</v>
      </c>
      <c r="CM321" s="1">
        <v>30</v>
      </c>
      <c r="CN321" s="1">
        <v>49</v>
      </c>
      <c r="CO321" s="1">
        <v>43</v>
      </c>
      <c r="CP321" s="1">
        <v>30</v>
      </c>
      <c r="CQ321" s="1">
        <v>36</v>
      </c>
      <c r="CS321" s="1">
        <v>37</v>
      </c>
      <c r="CT321" s="1">
        <v>35</v>
      </c>
      <c r="CU321" s="1">
        <v>37</v>
      </c>
      <c r="CV321" s="1">
        <v>36</v>
      </c>
      <c r="CX321" s="1">
        <v>31</v>
      </c>
      <c r="CY321" s="1">
        <v>26</v>
      </c>
      <c r="CZ321" s="1">
        <v>54</v>
      </c>
      <c r="DA321" s="1">
        <v>60</v>
      </c>
      <c r="DB321" s="1">
        <v>32</v>
      </c>
      <c r="DC321" s="1">
        <v>0</v>
      </c>
      <c r="DD321" s="1">
        <v>30</v>
      </c>
      <c r="DF321" s="1">
        <v>38</v>
      </c>
      <c r="DG321" s="1">
        <v>33</v>
      </c>
      <c r="DH321" s="1">
        <v>30</v>
      </c>
      <c r="DI321" s="1">
        <v>42</v>
      </c>
      <c r="DJ321" s="1">
        <v>31</v>
      </c>
      <c r="DK321" s="1">
        <v>37</v>
      </c>
      <c r="DL321" s="1">
        <v>34</v>
      </c>
      <c r="DM321" s="1">
        <v>36</v>
      </c>
      <c r="DO321" s="1">
        <v>32</v>
      </c>
      <c r="DP321" s="1">
        <v>41</v>
      </c>
      <c r="DQ321" s="1">
        <v>37</v>
      </c>
      <c r="DR321" s="1">
        <v>39</v>
      </c>
      <c r="DS321" s="1">
        <v>36</v>
      </c>
      <c r="DT321" s="1">
        <v>36</v>
      </c>
      <c r="DV321" s="1">
        <v>39</v>
      </c>
      <c r="DW321" s="1">
        <v>37</v>
      </c>
      <c r="DX321" s="1">
        <v>30</v>
      </c>
      <c r="DY321" s="1">
        <v>38</v>
      </c>
      <c r="EA321" s="1">
        <v>28</v>
      </c>
      <c r="EB321" s="1">
        <v>45</v>
      </c>
      <c r="EC321" s="1">
        <v>36</v>
      </c>
      <c r="ED321" s="1">
        <v>42</v>
      </c>
      <c r="EE321" s="1">
        <v>38</v>
      </c>
      <c r="EG321" s="1">
        <v>28</v>
      </c>
      <c r="EH321" s="1">
        <v>44</v>
      </c>
      <c r="EI321" s="1">
        <v>39</v>
      </c>
      <c r="EJ321" s="1">
        <v>41</v>
      </c>
      <c r="EK321" s="1">
        <v>37</v>
      </c>
    </row>
    <row r="322" spans="1:141">
      <c r="A322" s="14"/>
      <c r="B322" s="6" t="s">
        <v>101</v>
      </c>
      <c r="C322" s="1">
        <v>29</v>
      </c>
      <c r="E322" s="1">
        <v>24</v>
      </c>
      <c r="F322" s="1">
        <v>33</v>
      </c>
      <c r="G322" s="1">
        <v>29</v>
      </c>
      <c r="I322" s="1">
        <v>30</v>
      </c>
      <c r="J322" s="1">
        <v>24</v>
      </c>
      <c r="K322" s="1">
        <v>28</v>
      </c>
      <c r="L322" s="1">
        <v>33</v>
      </c>
      <c r="M322" s="1">
        <v>29</v>
      </c>
      <c r="O322" s="1">
        <v>33</v>
      </c>
      <c r="P322" s="1">
        <v>30</v>
      </c>
      <c r="Q322" s="1">
        <v>29</v>
      </c>
      <c r="R322" s="1">
        <v>26</v>
      </c>
      <c r="S322" s="1">
        <v>23</v>
      </c>
      <c r="T322" s="1">
        <v>29</v>
      </c>
      <c r="V322" s="1">
        <v>27</v>
      </c>
      <c r="W322" s="1">
        <v>25</v>
      </c>
      <c r="X322" s="1">
        <v>32</v>
      </c>
      <c r="Y322" s="1">
        <v>42</v>
      </c>
      <c r="Z322" s="1">
        <v>20</v>
      </c>
      <c r="AA322" s="1">
        <v>46</v>
      </c>
      <c r="AB322" s="1">
        <v>29</v>
      </c>
      <c r="AD322" s="1">
        <v>30</v>
      </c>
      <c r="AE322" s="1">
        <v>29</v>
      </c>
      <c r="AF322" s="1">
        <v>31</v>
      </c>
      <c r="AG322" s="1">
        <v>32</v>
      </c>
      <c r="AH322" s="1">
        <v>20</v>
      </c>
      <c r="AI322" s="1">
        <v>15</v>
      </c>
      <c r="AJ322" s="1">
        <v>22</v>
      </c>
      <c r="AK322" s="1">
        <v>29</v>
      </c>
      <c r="AM322" s="1">
        <v>29</v>
      </c>
      <c r="AN322" s="1">
        <v>29</v>
      </c>
      <c r="AO322" s="1">
        <v>28</v>
      </c>
      <c r="AP322" s="1">
        <v>23</v>
      </c>
      <c r="AQ322" s="1">
        <v>34</v>
      </c>
      <c r="AR322" s="1">
        <v>29</v>
      </c>
      <c r="AT322" s="1">
        <v>29</v>
      </c>
      <c r="AU322" s="1">
        <v>25</v>
      </c>
      <c r="AV322" s="1">
        <v>21</v>
      </c>
      <c r="AW322" s="1">
        <v>28</v>
      </c>
      <c r="AX322" s="1">
        <v>49</v>
      </c>
      <c r="AY322" s="1">
        <v>28</v>
      </c>
      <c r="BA322" s="1">
        <v>28</v>
      </c>
      <c r="BB322" s="1">
        <v>28</v>
      </c>
      <c r="BC322" s="1">
        <v>29</v>
      </c>
      <c r="BD322" s="1">
        <v>22</v>
      </c>
      <c r="BE322" s="1">
        <v>36</v>
      </c>
      <c r="BF322" s="1">
        <v>29</v>
      </c>
      <c r="BH322" s="1">
        <v>27</v>
      </c>
      <c r="BI322" s="1">
        <v>25</v>
      </c>
      <c r="BJ322" s="1">
        <v>29</v>
      </c>
      <c r="BK322" s="1">
        <v>29</v>
      </c>
      <c r="BM322" s="1">
        <v>26</v>
      </c>
      <c r="BN322" s="1">
        <v>38</v>
      </c>
      <c r="BO322" s="1">
        <v>29</v>
      </c>
      <c r="BP322" s="1">
        <v>29</v>
      </c>
      <c r="BR322" s="1">
        <v>24</v>
      </c>
      <c r="BS322" s="1">
        <v>27</v>
      </c>
      <c r="BT322" s="1">
        <v>33</v>
      </c>
      <c r="BU322" s="1">
        <v>27</v>
      </c>
      <c r="BV322" s="1">
        <v>29</v>
      </c>
      <c r="BW322" s="1">
        <v>38</v>
      </c>
      <c r="BX322" s="1">
        <v>31</v>
      </c>
      <c r="BY322" s="1">
        <v>29</v>
      </c>
      <c r="CA322" s="1">
        <v>20</v>
      </c>
      <c r="CB322" s="1">
        <v>25</v>
      </c>
      <c r="CC322" s="1">
        <v>27</v>
      </c>
      <c r="CD322" s="1">
        <v>33</v>
      </c>
      <c r="CE322" s="1">
        <v>31</v>
      </c>
      <c r="CF322" s="1">
        <v>31</v>
      </c>
      <c r="CG322" s="1">
        <v>29</v>
      </c>
      <c r="CI322" s="1">
        <v>30</v>
      </c>
      <c r="CJ322" s="1">
        <v>30</v>
      </c>
      <c r="CK322" s="1">
        <v>33</v>
      </c>
      <c r="CL322" s="1">
        <v>34</v>
      </c>
      <c r="CM322" s="1">
        <v>23</v>
      </c>
      <c r="CN322" s="1">
        <v>31</v>
      </c>
      <c r="CO322" s="1">
        <v>21</v>
      </c>
      <c r="CP322" s="1">
        <v>36</v>
      </c>
      <c r="CQ322" s="1">
        <v>29</v>
      </c>
      <c r="CS322" s="1">
        <v>24</v>
      </c>
      <c r="CT322" s="1">
        <v>32</v>
      </c>
      <c r="CU322" s="1">
        <v>29</v>
      </c>
      <c r="CV322" s="1">
        <v>30</v>
      </c>
      <c r="CX322" s="1">
        <v>19</v>
      </c>
      <c r="CY322" s="1">
        <v>27</v>
      </c>
      <c r="CZ322" s="1">
        <v>0</v>
      </c>
      <c r="DA322" s="1">
        <v>12</v>
      </c>
      <c r="DB322" s="1">
        <v>0</v>
      </c>
      <c r="DC322" s="1">
        <v>41</v>
      </c>
      <c r="DD322" s="1">
        <v>23</v>
      </c>
      <c r="DF322" s="1">
        <v>29</v>
      </c>
      <c r="DG322" s="1">
        <v>30</v>
      </c>
      <c r="DH322" s="1">
        <v>28</v>
      </c>
      <c r="DI322" s="1">
        <v>17</v>
      </c>
      <c r="DJ322" s="1">
        <v>41</v>
      </c>
      <c r="DK322" s="1">
        <v>25</v>
      </c>
      <c r="DL322" s="1">
        <v>25</v>
      </c>
      <c r="DM322" s="1">
        <v>29</v>
      </c>
      <c r="DO322" s="1">
        <v>31</v>
      </c>
      <c r="DP322" s="1">
        <v>28</v>
      </c>
      <c r="DQ322" s="1">
        <v>29</v>
      </c>
      <c r="DR322" s="1">
        <v>23</v>
      </c>
      <c r="DS322" s="1">
        <v>27</v>
      </c>
      <c r="DT322" s="1">
        <v>29</v>
      </c>
      <c r="DV322" s="1">
        <v>30</v>
      </c>
      <c r="DW322" s="1">
        <v>27</v>
      </c>
      <c r="DX322" s="1">
        <v>25</v>
      </c>
      <c r="DY322" s="1">
        <v>29</v>
      </c>
      <c r="EA322" s="1">
        <v>29</v>
      </c>
      <c r="EB322" s="1">
        <v>24</v>
      </c>
      <c r="EC322" s="1">
        <v>32</v>
      </c>
      <c r="ED322" s="1">
        <v>30</v>
      </c>
      <c r="EE322" s="1">
        <v>29</v>
      </c>
      <c r="EG322" s="1">
        <v>27</v>
      </c>
      <c r="EH322" s="1">
        <v>25</v>
      </c>
      <c r="EI322" s="1">
        <v>31</v>
      </c>
      <c r="EJ322" s="1">
        <v>33</v>
      </c>
      <c r="EK322" s="1">
        <v>28</v>
      </c>
    </row>
    <row r="323" spans="1:141">
      <c r="A323" s="14"/>
      <c r="B323" s="6" t="s">
        <v>102</v>
      </c>
      <c r="C323" s="1">
        <v>8</v>
      </c>
      <c r="E323" s="1">
        <v>7</v>
      </c>
      <c r="F323" s="1">
        <v>8</v>
      </c>
      <c r="G323" s="1">
        <v>8</v>
      </c>
      <c r="I323" s="1">
        <v>6</v>
      </c>
      <c r="J323" s="1">
        <v>7</v>
      </c>
      <c r="K323" s="1">
        <v>9</v>
      </c>
      <c r="L323" s="1">
        <v>7</v>
      </c>
      <c r="M323" s="1">
        <v>8</v>
      </c>
      <c r="O323" s="1">
        <v>9</v>
      </c>
      <c r="P323" s="1">
        <v>8</v>
      </c>
      <c r="Q323" s="1">
        <v>7</v>
      </c>
      <c r="R323" s="1">
        <v>7</v>
      </c>
      <c r="S323" s="1">
        <v>8</v>
      </c>
      <c r="T323" s="1">
        <v>8</v>
      </c>
      <c r="V323" s="1">
        <v>7</v>
      </c>
      <c r="W323" s="1">
        <v>7</v>
      </c>
      <c r="X323" s="1">
        <v>10</v>
      </c>
      <c r="Y323" s="1">
        <v>10</v>
      </c>
      <c r="Z323" s="1">
        <v>2</v>
      </c>
      <c r="AA323" s="1">
        <v>0</v>
      </c>
      <c r="AB323" s="1">
        <v>8</v>
      </c>
      <c r="AD323" s="1">
        <v>6</v>
      </c>
      <c r="AE323" s="1">
        <v>9</v>
      </c>
      <c r="AF323" s="1">
        <v>8</v>
      </c>
      <c r="AG323" s="1">
        <v>6</v>
      </c>
      <c r="AH323" s="1">
        <v>12</v>
      </c>
      <c r="AI323" s="1">
        <v>0</v>
      </c>
      <c r="AJ323" s="1">
        <v>7</v>
      </c>
      <c r="AK323" s="1">
        <v>8</v>
      </c>
      <c r="AM323" s="1">
        <v>8</v>
      </c>
      <c r="AN323" s="1">
        <v>7</v>
      </c>
      <c r="AO323" s="1">
        <v>8</v>
      </c>
      <c r="AP323" s="1">
        <v>18</v>
      </c>
      <c r="AQ323" s="1">
        <v>4</v>
      </c>
      <c r="AR323" s="1">
        <v>8</v>
      </c>
      <c r="AT323" s="1">
        <v>8</v>
      </c>
      <c r="AU323" s="1">
        <v>6</v>
      </c>
      <c r="AV323" s="1">
        <v>20</v>
      </c>
      <c r="AW323" s="1">
        <v>8</v>
      </c>
      <c r="AX323" s="1">
        <v>17</v>
      </c>
      <c r="AY323" s="1">
        <v>8</v>
      </c>
      <c r="BA323" s="1">
        <v>7</v>
      </c>
      <c r="BB323" s="1">
        <v>8</v>
      </c>
      <c r="BC323" s="1">
        <v>8</v>
      </c>
      <c r="BD323" s="1">
        <v>19</v>
      </c>
      <c r="BE323" s="1">
        <v>6</v>
      </c>
      <c r="BF323" s="1">
        <v>8</v>
      </c>
      <c r="BH323" s="1">
        <v>6</v>
      </c>
      <c r="BI323" s="1">
        <v>6</v>
      </c>
      <c r="BJ323" s="1">
        <v>9</v>
      </c>
      <c r="BK323" s="1">
        <v>8</v>
      </c>
      <c r="BM323" s="1">
        <v>6</v>
      </c>
      <c r="BN323" s="1">
        <v>14</v>
      </c>
      <c r="BO323" s="1">
        <v>8</v>
      </c>
      <c r="BP323" s="1">
        <v>8</v>
      </c>
      <c r="BR323" s="1">
        <v>6</v>
      </c>
      <c r="BS323" s="1">
        <v>9</v>
      </c>
      <c r="BT323" s="1">
        <v>9</v>
      </c>
      <c r="BU323" s="1">
        <v>7</v>
      </c>
      <c r="BV323" s="1">
        <v>7</v>
      </c>
      <c r="BW323" s="1">
        <v>4</v>
      </c>
      <c r="BX323" s="1">
        <v>8</v>
      </c>
      <c r="BY323" s="1">
        <v>8</v>
      </c>
      <c r="CA323" s="1">
        <v>15</v>
      </c>
      <c r="CB323" s="1">
        <v>5</v>
      </c>
      <c r="CC323" s="1">
        <v>6</v>
      </c>
      <c r="CD323" s="1">
        <v>10</v>
      </c>
      <c r="CE323" s="1">
        <v>8</v>
      </c>
      <c r="CF323" s="1">
        <v>11</v>
      </c>
      <c r="CG323" s="1">
        <v>8</v>
      </c>
      <c r="CI323" s="1">
        <v>9</v>
      </c>
      <c r="CJ323" s="1">
        <v>9</v>
      </c>
      <c r="CK323" s="1">
        <v>6</v>
      </c>
      <c r="CL323" s="1">
        <v>3</v>
      </c>
      <c r="CM323" s="1">
        <v>5</v>
      </c>
      <c r="CN323" s="1">
        <v>8</v>
      </c>
      <c r="CO323" s="1">
        <v>9</v>
      </c>
      <c r="CP323" s="1">
        <v>10</v>
      </c>
      <c r="CQ323" s="1">
        <v>8</v>
      </c>
      <c r="CS323" s="1">
        <v>13</v>
      </c>
      <c r="CT323" s="1">
        <v>7</v>
      </c>
      <c r="CU323" s="1">
        <v>34</v>
      </c>
      <c r="CV323" s="1">
        <v>9</v>
      </c>
      <c r="CX323" s="1">
        <v>5</v>
      </c>
      <c r="CY323" s="1">
        <v>6</v>
      </c>
      <c r="CZ323" s="1">
        <v>11</v>
      </c>
      <c r="DA323" s="1">
        <v>0</v>
      </c>
      <c r="DB323" s="1">
        <v>0</v>
      </c>
      <c r="DC323" s="1">
        <v>0</v>
      </c>
      <c r="DD323" s="1">
        <v>5</v>
      </c>
      <c r="DF323" s="1">
        <v>6</v>
      </c>
      <c r="DG323" s="1">
        <v>8</v>
      </c>
      <c r="DH323" s="1">
        <v>7</v>
      </c>
      <c r="DI323" s="1">
        <v>0</v>
      </c>
      <c r="DJ323" s="1">
        <v>10</v>
      </c>
      <c r="DK323" s="1">
        <v>12</v>
      </c>
      <c r="DL323" s="1">
        <v>9</v>
      </c>
      <c r="DM323" s="1">
        <v>8</v>
      </c>
      <c r="DO323" s="1">
        <v>7</v>
      </c>
      <c r="DP323" s="1">
        <v>7</v>
      </c>
      <c r="DQ323" s="1">
        <v>7</v>
      </c>
      <c r="DR323" s="1">
        <v>10</v>
      </c>
      <c r="DS323" s="1">
        <v>11</v>
      </c>
      <c r="DT323" s="1">
        <v>8</v>
      </c>
      <c r="DV323" s="1">
        <v>6</v>
      </c>
      <c r="DW323" s="1">
        <v>7</v>
      </c>
      <c r="DX323" s="1">
        <v>2</v>
      </c>
      <c r="DY323" s="1">
        <v>6</v>
      </c>
      <c r="EA323" s="1">
        <v>11</v>
      </c>
      <c r="EB323" s="1">
        <v>5</v>
      </c>
      <c r="EC323" s="1">
        <v>7</v>
      </c>
      <c r="ED323" s="1">
        <v>8</v>
      </c>
      <c r="EE323" s="1">
        <v>7</v>
      </c>
      <c r="EG323" s="1">
        <v>10</v>
      </c>
      <c r="EH323" s="1">
        <v>5</v>
      </c>
      <c r="EI323" s="1">
        <v>6</v>
      </c>
      <c r="EJ323" s="1">
        <v>9</v>
      </c>
      <c r="EK323" s="1">
        <v>7</v>
      </c>
    </row>
    <row r="324" spans="1:141">
      <c r="A324" s="14"/>
      <c r="B324" s="6" t="s">
        <v>103</v>
      </c>
      <c r="C324" s="1">
        <v>16</v>
      </c>
      <c r="E324" s="1">
        <v>19</v>
      </c>
      <c r="F324" s="1">
        <v>14</v>
      </c>
      <c r="G324" s="1">
        <v>16</v>
      </c>
      <c r="I324" s="1">
        <v>20</v>
      </c>
      <c r="J324" s="1">
        <v>22</v>
      </c>
      <c r="K324" s="1">
        <v>15</v>
      </c>
      <c r="L324" s="1">
        <v>10</v>
      </c>
      <c r="M324" s="1">
        <v>16</v>
      </c>
      <c r="O324" s="1">
        <v>11</v>
      </c>
      <c r="P324" s="1">
        <v>14</v>
      </c>
      <c r="Q324" s="1">
        <v>16</v>
      </c>
      <c r="R324" s="1">
        <v>21</v>
      </c>
      <c r="S324" s="1">
        <v>24</v>
      </c>
      <c r="T324" s="1">
        <v>16</v>
      </c>
      <c r="V324" s="1">
        <v>18</v>
      </c>
      <c r="W324" s="1">
        <v>16</v>
      </c>
      <c r="X324" s="1">
        <v>13</v>
      </c>
      <c r="Y324" s="1">
        <v>9</v>
      </c>
      <c r="Z324" s="1">
        <v>41</v>
      </c>
      <c r="AA324" s="1">
        <v>15</v>
      </c>
      <c r="AB324" s="1">
        <v>16</v>
      </c>
      <c r="AD324" s="1">
        <v>11</v>
      </c>
      <c r="AE324" s="1">
        <v>16</v>
      </c>
      <c r="AF324" s="1">
        <v>25</v>
      </c>
      <c r="AG324" s="1">
        <v>10</v>
      </c>
      <c r="AH324" s="1">
        <v>29</v>
      </c>
      <c r="AI324" s="1">
        <v>30</v>
      </c>
      <c r="AJ324" s="1">
        <v>16</v>
      </c>
      <c r="AK324" s="1">
        <v>16</v>
      </c>
      <c r="AM324" s="1">
        <v>13</v>
      </c>
      <c r="AN324" s="1">
        <v>24</v>
      </c>
      <c r="AO324" s="1">
        <v>15</v>
      </c>
      <c r="AP324" s="1">
        <v>5</v>
      </c>
      <c r="AQ324" s="1">
        <v>8</v>
      </c>
      <c r="AR324" s="1">
        <v>16</v>
      </c>
      <c r="AT324" s="1">
        <v>11</v>
      </c>
      <c r="AU324" s="1">
        <v>19</v>
      </c>
      <c r="AV324" s="1">
        <v>12</v>
      </c>
      <c r="AW324" s="1">
        <v>15</v>
      </c>
      <c r="AX324" s="1">
        <v>11</v>
      </c>
      <c r="AY324" s="1">
        <v>15</v>
      </c>
      <c r="BA324" s="1">
        <v>22</v>
      </c>
      <c r="BB324" s="1">
        <v>15</v>
      </c>
      <c r="BC324" s="1">
        <v>12</v>
      </c>
      <c r="BD324" s="1">
        <v>9</v>
      </c>
      <c r="BE324" s="1">
        <v>9</v>
      </c>
      <c r="BF324" s="1">
        <v>16</v>
      </c>
      <c r="BH324" s="1">
        <v>10</v>
      </c>
      <c r="BI324" s="1">
        <v>11</v>
      </c>
      <c r="BJ324" s="1">
        <v>19</v>
      </c>
      <c r="BK324" s="1">
        <v>16</v>
      </c>
      <c r="BM324" s="1">
        <v>27</v>
      </c>
      <c r="BN324" s="1">
        <v>5</v>
      </c>
      <c r="BO324" s="1">
        <v>13</v>
      </c>
      <c r="BP324" s="1">
        <v>16</v>
      </c>
      <c r="BR324" s="1">
        <v>11</v>
      </c>
      <c r="BS324" s="1">
        <v>16</v>
      </c>
      <c r="BT324" s="1">
        <v>19</v>
      </c>
      <c r="BU324" s="1">
        <v>21</v>
      </c>
      <c r="BV324" s="1">
        <v>17</v>
      </c>
      <c r="BW324" s="1">
        <v>15</v>
      </c>
      <c r="BX324" s="1">
        <v>14</v>
      </c>
      <c r="BY324" s="1">
        <v>16</v>
      </c>
      <c r="CA324" s="1">
        <v>10</v>
      </c>
      <c r="CB324" s="1">
        <v>17</v>
      </c>
      <c r="CC324" s="1">
        <v>13</v>
      </c>
      <c r="CD324" s="1">
        <v>20</v>
      </c>
      <c r="CE324" s="1">
        <v>22</v>
      </c>
      <c r="CF324" s="1">
        <v>5</v>
      </c>
      <c r="CG324" s="1">
        <v>16</v>
      </c>
      <c r="CI324" s="1">
        <v>18</v>
      </c>
      <c r="CJ324" s="1">
        <v>10</v>
      </c>
      <c r="CK324" s="1">
        <v>15</v>
      </c>
      <c r="CL324" s="1">
        <v>16</v>
      </c>
      <c r="CM324" s="1">
        <v>23</v>
      </c>
      <c r="CN324" s="1">
        <v>7</v>
      </c>
      <c r="CO324" s="1">
        <v>16</v>
      </c>
      <c r="CP324" s="1">
        <v>0</v>
      </c>
      <c r="CQ324" s="1">
        <v>16</v>
      </c>
      <c r="CS324" s="1">
        <v>16</v>
      </c>
      <c r="CT324" s="1">
        <v>16</v>
      </c>
      <c r="CU324" s="1">
        <v>0</v>
      </c>
      <c r="CV324" s="1">
        <v>16</v>
      </c>
      <c r="CX324" s="1">
        <v>26</v>
      </c>
      <c r="CY324" s="1">
        <v>22</v>
      </c>
      <c r="CZ324" s="1">
        <v>22</v>
      </c>
      <c r="DA324" s="1">
        <v>10</v>
      </c>
      <c r="DB324" s="1">
        <v>0</v>
      </c>
      <c r="DC324" s="1">
        <v>59</v>
      </c>
      <c r="DD324" s="1">
        <v>23</v>
      </c>
      <c r="DF324" s="1">
        <v>16</v>
      </c>
      <c r="DG324" s="1">
        <v>17</v>
      </c>
      <c r="DH324" s="1">
        <v>20</v>
      </c>
      <c r="DI324" s="1">
        <v>24</v>
      </c>
      <c r="DJ324" s="1">
        <v>13</v>
      </c>
      <c r="DK324" s="1">
        <v>17</v>
      </c>
      <c r="DL324" s="1">
        <v>15</v>
      </c>
      <c r="DM324" s="1">
        <v>16</v>
      </c>
      <c r="DO324" s="1">
        <v>18</v>
      </c>
      <c r="DP324" s="1">
        <v>14</v>
      </c>
      <c r="DQ324" s="1">
        <v>18</v>
      </c>
      <c r="DR324" s="1">
        <v>16</v>
      </c>
      <c r="DS324" s="1">
        <v>13</v>
      </c>
      <c r="DT324" s="1">
        <v>16</v>
      </c>
      <c r="DV324" s="1">
        <v>14</v>
      </c>
      <c r="DW324" s="1">
        <v>19</v>
      </c>
      <c r="DX324" s="1">
        <v>22</v>
      </c>
      <c r="DY324" s="1">
        <v>16</v>
      </c>
      <c r="EA324" s="1">
        <v>26</v>
      </c>
      <c r="EB324" s="1">
        <v>14</v>
      </c>
      <c r="EC324" s="1">
        <v>14</v>
      </c>
      <c r="ED324" s="1">
        <v>13</v>
      </c>
      <c r="EE324" s="1">
        <v>17</v>
      </c>
      <c r="EG324" s="1">
        <v>25</v>
      </c>
      <c r="EH324" s="1">
        <v>14</v>
      </c>
      <c r="EI324" s="1">
        <v>13</v>
      </c>
      <c r="EJ324" s="1">
        <v>11</v>
      </c>
      <c r="EK324" s="1">
        <v>17</v>
      </c>
    </row>
    <row r="325" spans="1:141">
      <c r="A325" s="14"/>
      <c r="B325" s="6" t="s">
        <v>23</v>
      </c>
      <c r="C325" s="1">
        <v>11</v>
      </c>
      <c r="E325" s="1">
        <v>12</v>
      </c>
      <c r="F325" s="1">
        <v>11</v>
      </c>
      <c r="G325" s="1">
        <v>11</v>
      </c>
      <c r="I325" s="1">
        <v>13</v>
      </c>
      <c r="J325" s="1">
        <v>10</v>
      </c>
      <c r="K325" s="1">
        <v>11</v>
      </c>
      <c r="L325" s="1">
        <v>11</v>
      </c>
      <c r="M325" s="1">
        <v>11</v>
      </c>
      <c r="O325" s="1">
        <v>9</v>
      </c>
      <c r="P325" s="1">
        <v>7</v>
      </c>
      <c r="Q325" s="1">
        <v>8</v>
      </c>
      <c r="R325" s="1">
        <v>18</v>
      </c>
      <c r="S325" s="1">
        <v>19</v>
      </c>
      <c r="T325" s="1">
        <v>11</v>
      </c>
      <c r="V325" s="1">
        <v>13</v>
      </c>
      <c r="W325" s="1">
        <v>10</v>
      </c>
      <c r="X325" s="1">
        <v>7</v>
      </c>
      <c r="Y325" s="1">
        <v>15</v>
      </c>
      <c r="Z325" s="1">
        <v>12</v>
      </c>
      <c r="AA325" s="1">
        <v>0</v>
      </c>
      <c r="AB325" s="1">
        <v>11</v>
      </c>
      <c r="AD325" s="1">
        <v>15</v>
      </c>
      <c r="AE325" s="1">
        <v>8</v>
      </c>
      <c r="AF325" s="1">
        <v>10</v>
      </c>
      <c r="AG325" s="1">
        <v>5</v>
      </c>
      <c r="AH325" s="1">
        <v>9</v>
      </c>
      <c r="AI325" s="1">
        <v>19</v>
      </c>
      <c r="AJ325" s="1">
        <v>20</v>
      </c>
      <c r="AK325" s="1">
        <v>11</v>
      </c>
      <c r="AM325" s="1">
        <v>11</v>
      </c>
      <c r="AN325" s="1">
        <v>9</v>
      </c>
      <c r="AO325" s="1">
        <v>12</v>
      </c>
      <c r="AP325" s="1">
        <v>10</v>
      </c>
      <c r="AQ325" s="1">
        <v>27</v>
      </c>
      <c r="AR325" s="1">
        <v>11</v>
      </c>
      <c r="AT325" s="1">
        <v>14</v>
      </c>
      <c r="AU325" s="1">
        <v>9</v>
      </c>
      <c r="AV325" s="1">
        <v>0</v>
      </c>
      <c r="AW325" s="1">
        <v>15</v>
      </c>
      <c r="AX325" s="1">
        <v>8</v>
      </c>
      <c r="AY325" s="1">
        <v>12</v>
      </c>
      <c r="BA325" s="1">
        <v>9</v>
      </c>
      <c r="BB325" s="1">
        <v>15</v>
      </c>
      <c r="BC325" s="1">
        <v>12</v>
      </c>
      <c r="BD325" s="1">
        <v>4</v>
      </c>
      <c r="BE325" s="1">
        <v>24</v>
      </c>
      <c r="BF325" s="1">
        <v>11</v>
      </c>
      <c r="BH325" s="1">
        <v>12</v>
      </c>
      <c r="BI325" s="1">
        <v>11</v>
      </c>
      <c r="BJ325" s="1">
        <v>11</v>
      </c>
      <c r="BK325" s="1">
        <v>11</v>
      </c>
      <c r="BM325" s="1">
        <v>8</v>
      </c>
      <c r="BN325" s="1">
        <v>9</v>
      </c>
      <c r="BO325" s="1">
        <v>13</v>
      </c>
      <c r="BP325" s="1">
        <v>11</v>
      </c>
      <c r="BR325" s="1">
        <v>15</v>
      </c>
      <c r="BS325" s="1">
        <v>10</v>
      </c>
      <c r="BT325" s="1">
        <v>8</v>
      </c>
      <c r="BU325" s="1">
        <v>10</v>
      </c>
      <c r="BV325" s="1">
        <v>11</v>
      </c>
      <c r="BW325" s="1">
        <v>7</v>
      </c>
      <c r="BX325" s="1">
        <v>18</v>
      </c>
      <c r="BY325" s="1">
        <v>11</v>
      </c>
      <c r="CA325" s="1">
        <v>13</v>
      </c>
      <c r="CB325" s="1">
        <v>13</v>
      </c>
      <c r="CC325" s="1">
        <v>13</v>
      </c>
      <c r="CD325" s="1">
        <v>8</v>
      </c>
      <c r="CE325" s="1">
        <v>11</v>
      </c>
      <c r="CF325" s="1">
        <v>19</v>
      </c>
      <c r="CG325" s="1">
        <v>11</v>
      </c>
      <c r="CI325" s="1">
        <v>9</v>
      </c>
      <c r="CJ325" s="1">
        <v>9</v>
      </c>
      <c r="CK325" s="1">
        <v>7</v>
      </c>
      <c r="CL325" s="1">
        <v>14</v>
      </c>
      <c r="CM325" s="1">
        <v>19</v>
      </c>
      <c r="CN325" s="1">
        <v>4</v>
      </c>
      <c r="CO325" s="1">
        <v>12</v>
      </c>
      <c r="CP325" s="1">
        <v>23</v>
      </c>
      <c r="CQ325" s="1">
        <v>11</v>
      </c>
      <c r="CS325" s="1">
        <v>10</v>
      </c>
      <c r="CT325" s="1">
        <v>9</v>
      </c>
      <c r="CU325" s="1">
        <v>0</v>
      </c>
      <c r="CV325" s="1">
        <v>9</v>
      </c>
      <c r="CX325" s="1">
        <v>19</v>
      </c>
      <c r="CY325" s="1">
        <v>19</v>
      </c>
      <c r="CZ325" s="1">
        <v>13</v>
      </c>
      <c r="DA325" s="1">
        <v>18</v>
      </c>
      <c r="DB325" s="1">
        <v>68</v>
      </c>
      <c r="DC325" s="1">
        <v>0</v>
      </c>
      <c r="DD325" s="1">
        <v>19</v>
      </c>
      <c r="DF325" s="1">
        <v>11</v>
      </c>
      <c r="DG325" s="1">
        <v>11</v>
      </c>
      <c r="DH325" s="1">
        <v>15</v>
      </c>
      <c r="DI325" s="1">
        <v>16</v>
      </c>
      <c r="DJ325" s="1">
        <v>5</v>
      </c>
      <c r="DK325" s="1">
        <v>9</v>
      </c>
      <c r="DL325" s="1">
        <v>18</v>
      </c>
      <c r="DM325" s="1">
        <v>11</v>
      </c>
      <c r="DO325" s="1">
        <v>12</v>
      </c>
      <c r="DP325" s="1">
        <v>10</v>
      </c>
      <c r="DQ325" s="1">
        <v>10</v>
      </c>
      <c r="DR325" s="1">
        <v>11</v>
      </c>
      <c r="DS325" s="1">
        <v>13</v>
      </c>
      <c r="DT325" s="1">
        <v>11</v>
      </c>
      <c r="DV325" s="1">
        <v>11</v>
      </c>
      <c r="DW325" s="1">
        <v>10</v>
      </c>
      <c r="DX325" s="1">
        <v>21</v>
      </c>
      <c r="DY325" s="1">
        <v>11</v>
      </c>
      <c r="EA325" s="1">
        <v>7</v>
      </c>
      <c r="EB325" s="1">
        <v>12</v>
      </c>
      <c r="EC325" s="1">
        <v>10</v>
      </c>
      <c r="ED325" s="1">
        <v>7</v>
      </c>
      <c r="EE325" s="1">
        <v>9</v>
      </c>
      <c r="EG325" s="1">
        <v>10</v>
      </c>
      <c r="EH325" s="1">
        <v>12</v>
      </c>
      <c r="EI325" s="1">
        <v>11</v>
      </c>
      <c r="EJ325" s="1">
        <v>6</v>
      </c>
      <c r="EK325" s="1">
        <v>10</v>
      </c>
    </row>
    <row r="326" spans="1:141">
      <c r="A326" s="14"/>
      <c r="B326" s="6" t="s">
        <v>0</v>
      </c>
      <c r="C326" s="1">
        <v>100</v>
      </c>
      <c r="E326" s="1">
        <v>100</v>
      </c>
      <c r="F326" s="1">
        <v>100</v>
      </c>
      <c r="G326" s="1">
        <v>100</v>
      </c>
      <c r="I326" s="1">
        <v>100</v>
      </c>
      <c r="J326" s="1">
        <v>100</v>
      </c>
      <c r="K326" s="1">
        <v>100</v>
      </c>
      <c r="L326" s="1">
        <v>100</v>
      </c>
      <c r="M326" s="1">
        <v>100</v>
      </c>
      <c r="O326" s="1">
        <v>100</v>
      </c>
      <c r="P326" s="1">
        <v>100</v>
      </c>
      <c r="Q326" s="1">
        <v>100</v>
      </c>
      <c r="R326" s="1">
        <v>100</v>
      </c>
      <c r="S326" s="1">
        <v>100</v>
      </c>
      <c r="T326" s="1">
        <v>100</v>
      </c>
      <c r="V326" s="1">
        <v>100</v>
      </c>
      <c r="W326" s="1">
        <v>100</v>
      </c>
      <c r="X326" s="1">
        <v>100</v>
      </c>
      <c r="Y326" s="1">
        <v>100</v>
      </c>
      <c r="Z326" s="1">
        <v>100</v>
      </c>
      <c r="AA326" s="1">
        <v>100</v>
      </c>
      <c r="AB326" s="1">
        <v>100</v>
      </c>
      <c r="AD326" s="1">
        <v>100</v>
      </c>
      <c r="AE326" s="1">
        <v>100</v>
      </c>
      <c r="AF326" s="1">
        <v>100</v>
      </c>
      <c r="AG326" s="1">
        <v>100</v>
      </c>
      <c r="AH326" s="1">
        <v>100</v>
      </c>
      <c r="AI326" s="1">
        <v>100</v>
      </c>
      <c r="AJ326" s="1">
        <v>100</v>
      </c>
      <c r="AK326" s="1">
        <v>100</v>
      </c>
      <c r="AM326" s="1">
        <v>100</v>
      </c>
      <c r="AN326" s="1">
        <v>100</v>
      </c>
      <c r="AO326" s="1">
        <v>100</v>
      </c>
      <c r="AP326" s="1">
        <v>100</v>
      </c>
      <c r="AQ326" s="1">
        <v>100</v>
      </c>
      <c r="AR326" s="1">
        <v>100</v>
      </c>
      <c r="AT326" s="1">
        <v>100</v>
      </c>
      <c r="AU326" s="1">
        <v>100</v>
      </c>
      <c r="AV326" s="1">
        <v>100</v>
      </c>
      <c r="AW326" s="1">
        <v>100</v>
      </c>
      <c r="AX326" s="1">
        <v>100</v>
      </c>
      <c r="AY326" s="1">
        <v>100</v>
      </c>
      <c r="BA326" s="1">
        <v>100</v>
      </c>
      <c r="BB326" s="1">
        <v>100</v>
      </c>
      <c r="BC326" s="1">
        <v>100</v>
      </c>
      <c r="BD326" s="1">
        <v>100</v>
      </c>
      <c r="BE326" s="1">
        <v>100</v>
      </c>
      <c r="BF326" s="1">
        <v>100</v>
      </c>
      <c r="BH326" s="1">
        <v>100</v>
      </c>
      <c r="BI326" s="1">
        <v>100</v>
      </c>
      <c r="BJ326" s="1">
        <v>100</v>
      </c>
      <c r="BK326" s="1">
        <v>100</v>
      </c>
      <c r="BM326" s="1">
        <v>100</v>
      </c>
      <c r="BN326" s="1">
        <v>100</v>
      </c>
      <c r="BO326" s="1">
        <v>100</v>
      </c>
      <c r="BP326" s="1">
        <v>100</v>
      </c>
      <c r="BR326" s="1">
        <v>100</v>
      </c>
      <c r="BS326" s="1">
        <v>100</v>
      </c>
      <c r="BT326" s="1">
        <v>100</v>
      </c>
      <c r="BU326" s="1">
        <v>100</v>
      </c>
      <c r="BV326" s="1">
        <v>100</v>
      </c>
      <c r="BW326" s="1">
        <v>100</v>
      </c>
      <c r="BX326" s="1">
        <v>100</v>
      </c>
      <c r="BY326" s="1">
        <v>100</v>
      </c>
      <c r="CA326" s="1">
        <v>100</v>
      </c>
      <c r="CB326" s="1">
        <v>100</v>
      </c>
      <c r="CC326" s="1">
        <v>100</v>
      </c>
      <c r="CD326" s="1">
        <v>100</v>
      </c>
      <c r="CE326" s="1">
        <v>100</v>
      </c>
      <c r="CF326" s="1">
        <v>100</v>
      </c>
      <c r="CG326" s="1">
        <v>100</v>
      </c>
      <c r="CI326" s="1">
        <v>100</v>
      </c>
      <c r="CJ326" s="1">
        <v>100</v>
      </c>
      <c r="CK326" s="1">
        <v>100</v>
      </c>
      <c r="CL326" s="1">
        <v>100</v>
      </c>
      <c r="CM326" s="1">
        <v>100</v>
      </c>
      <c r="CN326" s="1">
        <v>100</v>
      </c>
      <c r="CO326" s="1">
        <v>100</v>
      </c>
      <c r="CP326" s="1">
        <v>100</v>
      </c>
      <c r="CQ326" s="1">
        <v>100</v>
      </c>
      <c r="CS326" s="1">
        <v>100</v>
      </c>
      <c r="CT326" s="1">
        <v>100</v>
      </c>
      <c r="CU326" s="1">
        <v>100</v>
      </c>
      <c r="CV326" s="1">
        <v>100</v>
      </c>
      <c r="CX326" s="1">
        <v>100</v>
      </c>
      <c r="CY326" s="1">
        <v>100</v>
      </c>
      <c r="CZ326" s="1">
        <v>100</v>
      </c>
      <c r="DA326" s="1">
        <v>100</v>
      </c>
      <c r="DB326" s="1">
        <v>100</v>
      </c>
      <c r="DC326" s="1">
        <v>100</v>
      </c>
      <c r="DD326" s="1">
        <v>100</v>
      </c>
      <c r="DF326" s="1">
        <v>100</v>
      </c>
      <c r="DG326" s="1">
        <v>100</v>
      </c>
      <c r="DH326" s="1">
        <v>100</v>
      </c>
      <c r="DI326" s="1">
        <v>100</v>
      </c>
      <c r="DJ326" s="1">
        <v>100</v>
      </c>
      <c r="DK326" s="1">
        <v>100</v>
      </c>
      <c r="DL326" s="1">
        <v>100</v>
      </c>
      <c r="DM326" s="1">
        <v>100</v>
      </c>
      <c r="DO326" s="1">
        <v>100</v>
      </c>
      <c r="DP326" s="1">
        <v>100</v>
      </c>
      <c r="DQ326" s="1">
        <v>100</v>
      </c>
      <c r="DR326" s="1">
        <v>100</v>
      </c>
      <c r="DS326" s="1">
        <v>100</v>
      </c>
      <c r="DT326" s="1">
        <v>100</v>
      </c>
      <c r="DV326" s="1">
        <v>100</v>
      </c>
      <c r="DW326" s="1">
        <v>100</v>
      </c>
      <c r="DX326" s="1">
        <v>100</v>
      </c>
      <c r="DY326" s="1">
        <v>100</v>
      </c>
      <c r="EA326" s="1">
        <v>100</v>
      </c>
      <c r="EB326" s="1">
        <v>100</v>
      </c>
      <c r="EC326" s="1">
        <v>100</v>
      </c>
      <c r="ED326" s="1">
        <v>100</v>
      </c>
      <c r="EE326" s="1">
        <v>100</v>
      </c>
      <c r="EG326" s="1">
        <v>100</v>
      </c>
      <c r="EH326" s="1">
        <v>100</v>
      </c>
      <c r="EI326" s="1">
        <v>100</v>
      </c>
      <c r="EJ326" s="1">
        <v>100</v>
      </c>
      <c r="EK326" s="1">
        <v>100</v>
      </c>
    </row>
    <row r="327" spans="1:141" s="4" customFormat="1">
      <c r="A327" s="14"/>
      <c r="B327" s="7" t="s">
        <v>169</v>
      </c>
      <c r="C327" s="4">
        <f t="shared" ref="C327:BN327" si="42">SUM(C321:C322)</f>
        <v>65</v>
      </c>
      <c r="E327" s="4">
        <f t="shared" si="42"/>
        <v>62</v>
      </c>
      <c r="F327" s="4">
        <f t="shared" si="42"/>
        <v>67</v>
      </c>
      <c r="G327" s="4">
        <f t="shared" si="42"/>
        <v>65</v>
      </c>
      <c r="I327" s="4">
        <f t="shared" si="42"/>
        <v>61</v>
      </c>
      <c r="J327" s="4">
        <f t="shared" si="42"/>
        <v>60</v>
      </c>
      <c r="K327" s="4">
        <f t="shared" si="42"/>
        <v>65</v>
      </c>
      <c r="L327" s="4">
        <f t="shared" si="42"/>
        <v>71</v>
      </c>
      <c r="M327" s="4">
        <f t="shared" si="42"/>
        <v>65</v>
      </c>
      <c r="O327" s="4">
        <f t="shared" si="42"/>
        <v>71</v>
      </c>
      <c r="P327" s="4">
        <f t="shared" si="42"/>
        <v>72</v>
      </c>
      <c r="Q327" s="4">
        <f t="shared" si="42"/>
        <v>70</v>
      </c>
      <c r="R327" s="4">
        <f t="shared" si="42"/>
        <v>55</v>
      </c>
      <c r="S327" s="4">
        <f t="shared" si="42"/>
        <v>49</v>
      </c>
      <c r="T327" s="4">
        <f t="shared" si="42"/>
        <v>65</v>
      </c>
      <c r="V327" s="4">
        <f t="shared" si="42"/>
        <v>62</v>
      </c>
      <c r="W327" s="4">
        <f t="shared" si="42"/>
        <v>66</v>
      </c>
      <c r="X327" s="4">
        <f t="shared" si="42"/>
        <v>70</v>
      </c>
      <c r="Y327" s="4">
        <f t="shared" si="42"/>
        <v>67</v>
      </c>
      <c r="Z327" s="4">
        <f t="shared" si="42"/>
        <v>45</v>
      </c>
      <c r="AA327" s="4">
        <f t="shared" si="42"/>
        <v>85</v>
      </c>
      <c r="AB327" s="4">
        <f t="shared" si="42"/>
        <v>65</v>
      </c>
      <c r="AD327" s="4">
        <f t="shared" si="42"/>
        <v>68</v>
      </c>
      <c r="AE327" s="4">
        <f t="shared" si="42"/>
        <v>67</v>
      </c>
      <c r="AF327" s="4">
        <f t="shared" si="42"/>
        <v>58</v>
      </c>
      <c r="AG327" s="4">
        <f t="shared" si="42"/>
        <v>79</v>
      </c>
      <c r="AH327" s="4">
        <f t="shared" si="42"/>
        <v>49</v>
      </c>
      <c r="AI327" s="4">
        <f t="shared" si="42"/>
        <v>52</v>
      </c>
      <c r="AJ327" s="4">
        <f t="shared" si="42"/>
        <v>58</v>
      </c>
      <c r="AK327" s="4">
        <f t="shared" si="42"/>
        <v>65</v>
      </c>
      <c r="AM327" s="4">
        <f t="shared" si="42"/>
        <v>68</v>
      </c>
      <c r="AN327" s="4">
        <f t="shared" si="42"/>
        <v>61</v>
      </c>
      <c r="AO327" s="4">
        <f t="shared" si="42"/>
        <v>65</v>
      </c>
      <c r="AP327" s="4">
        <f t="shared" si="42"/>
        <v>68</v>
      </c>
      <c r="AQ327" s="4">
        <f t="shared" si="42"/>
        <v>62</v>
      </c>
      <c r="AR327" s="4">
        <f t="shared" si="42"/>
        <v>65</v>
      </c>
      <c r="AT327" s="4">
        <f t="shared" si="42"/>
        <v>68</v>
      </c>
      <c r="AU327" s="4">
        <f t="shared" si="42"/>
        <v>66</v>
      </c>
      <c r="AV327" s="4">
        <f t="shared" si="42"/>
        <v>68</v>
      </c>
      <c r="AW327" s="4">
        <f t="shared" si="42"/>
        <v>61</v>
      </c>
      <c r="AX327" s="4">
        <f t="shared" si="42"/>
        <v>64</v>
      </c>
      <c r="AY327" s="4">
        <f t="shared" si="42"/>
        <v>65</v>
      </c>
      <c r="BA327" s="4">
        <f t="shared" si="42"/>
        <v>62</v>
      </c>
      <c r="BB327" s="4">
        <f t="shared" si="42"/>
        <v>61</v>
      </c>
      <c r="BC327" s="4">
        <f t="shared" si="42"/>
        <v>68</v>
      </c>
      <c r="BD327" s="4">
        <f t="shared" si="42"/>
        <v>68</v>
      </c>
      <c r="BE327" s="4">
        <f t="shared" si="42"/>
        <v>62</v>
      </c>
      <c r="BF327" s="4">
        <f t="shared" si="42"/>
        <v>65</v>
      </c>
      <c r="BH327" s="4">
        <f t="shared" si="42"/>
        <v>72</v>
      </c>
      <c r="BI327" s="4">
        <f t="shared" si="42"/>
        <v>72</v>
      </c>
      <c r="BJ327" s="4">
        <f t="shared" si="42"/>
        <v>60</v>
      </c>
      <c r="BK327" s="4">
        <f t="shared" si="42"/>
        <v>65</v>
      </c>
      <c r="BM327" s="4">
        <f t="shared" si="42"/>
        <v>59</v>
      </c>
      <c r="BN327" s="4">
        <f t="shared" si="42"/>
        <v>72</v>
      </c>
      <c r="BO327" s="4">
        <f t="shared" ref="BO327:DT327" si="43">SUM(BO321:BO322)</f>
        <v>66</v>
      </c>
      <c r="BP327" s="4">
        <f t="shared" si="43"/>
        <v>65</v>
      </c>
      <c r="BR327" s="4">
        <f t="shared" si="43"/>
        <v>68</v>
      </c>
      <c r="BS327" s="4">
        <f t="shared" si="43"/>
        <v>64</v>
      </c>
      <c r="BT327" s="4">
        <f t="shared" si="43"/>
        <v>64</v>
      </c>
      <c r="BU327" s="4">
        <f t="shared" si="43"/>
        <v>62</v>
      </c>
      <c r="BV327" s="4">
        <f t="shared" si="43"/>
        <v>64</v>
      </c>
      <c r="BW327" s="4">
        <f t="shared" si="43"/>
        <v>74</v>
      </c>
      <c r="BX327" s="4">
        <f t="shared" si="43"/>
        <v>60</v>
      </c>
      <c r="BY327" s="4">
        <f t="shared" si="43"/>
        <v>65</v>
      </c>
      <c r="CA327" s="4">
        <f t="shared" si="43"/>
        <v>62</v>
      </c>
      <c r="CB327" s="4">
        <f t="shared" si="43"/>
        <v>65</v>
      </c>
      <c r="CC327" s="4">
        <f t="shared" si="43"/>
        <v>68</v>
      </c>
      <c r="CD327" s="4">
        <f t="shared" si="43"/>
        <v>63</v>
      </c>
      <c r="CE327" s="4">
        <f t="shared" si="43"/>
        <v>59</v>
      </c>
      <c r="CF327" s="4">
        <f t="shared" si="43"/>
        <v>65</v>
      </c>
      <c r="CG327" s="4">
        <f t="shared" si="43"/>
        <v>65</v>
      </c>
      <c r="CI327" s="4">
        <f t="shared" si="43"/>
        <v>64</v>
      </c>
      <c r="CJ327" s="4">
        <f t="shared" si="43"/>
        <v>72</v>
      </c>
      <c r="CK327" s="4">
        <f t="shared" si="43"/>
        <v>71</v>
      </c>
      <c r="CL327" s="4">
        <f t="shared" si="43"/>
        <v>67</v>
      </c>
      <c r="CM327" s="4">
        <f t="shared" si="43"/>
        <v>53</v>
      </c>
      <c r="CN327" s="4">
        <f t="shared" si="43"/>
        <v>80</v>
      </c>
      <c r="CO327" s="4">
        <f t="shared" si="43"/>
        <v>64</v>
      </c>
      <c r="CP327" s="4">
        <f t="shared" si="43"/>
        <v>66</v>
      </c>
      <c r="CQ327" s="4">
        <f t="shared" si="43"/>
        <v>65</v>
      </c>
      <c r="CS327" s="4">
        <f t="shared" si="43"/>
        <v>61</v>
      </c>
      <c r="CT327" s="4">
        <f t="shared" si="43"/>
        <v>67</v>
      </c>
      <c r="CU327" s="4">
        <f t="shared" si="43"/>
        <v>66</v>
      </c>
      <c r="CV327" s="4">
        <f t="shared" si="43"/>
        <v>66</v>
      </c>
      <c r="CX327" s="4">
        <f t="shared" si="43"/>
        <v>50</v>
      </c>
      <c r="CY327" s="4">
        <f t="shared" si="43"/>
        <v>53</v>
      </c>
      <c r="CZ327" s="4">
        <f t="shared" si="43"/>
        <v>54</v>
      </c>
      <c r="DA327" s="4">
        <f t="shared" si="43"/>
        <v>72</v>
      </c>
      <c r="DB327" s="4">
        <f t="shared" si="43"/>
        <v>32</v>
      </c>
      <c r="DC327" s="4">
        <f t="shared" si="43"/>
        <v>41</v>
      </c>
      <c r="DD327" s="4">
        <f t="shared" si="43"/>
        <v>53</v>
      </c>
      <c r="DF327" s="4">
        <f t="shared" si="43"/>
        <v>67</v>
      </c>
      <c r="DG327" s="4">
        <f t="shared" si="43"/>
        <v>63</v>
      </c>
      <c r="DH327" s="4">
        <f t="shared" si="43"/>
        <v>58</v>
      </c>
      <c r="DI327" s="4">
        <f t="shared" si="43"/>
        <v>59</v>
      </c>
      <c r="DJ327" s="4">
        <f t="shared" si="43"/>
        <v>72</v>
      </c>
      <c r="DK327" s="4">
        <f t="shared" si="43"/>
        <v>62</v>
      </c>
      <c r="DL327" s="4">
        <f t="shared" si="43"/>
        <v>59</v>
      </c>
      <c r="DM327" s="4">
        <f t="shared" si="43"/>
        <v>65</v>
      </c>
      <c r="DO327" s="4">
        <f t="shared" si="43"/>
        <v>63</v>
      </c>
      <c r="DP327" s="4">
        <f t="shared" si="43"/>
        <v>69</v>
      </c>
      <c r="DQ327" s="4">
        <f t="shared" si="43"/>
        <v>66</v>
      </c>
      <c r="DR327" s="4">
        <f t="shared" si="43"/>
        <v>62</v>
      </c>
      <c r="DS327" s="4">
        <f t="shared" si="43"/>
        <v>63</v>
      </c>
      <c r="DT327" s="4">
        <f t="shared" si="43"/>
        <v>65</v>
      </c>
      <c r="DV327" s="4">
        <f>SUM(DV321:DV322)</f>
        <v>69</v>
      </c>
      <c r="DW327" s="4">
        <f>SUM(DW321:DW322)</f>
        <v>64</v>
      </c>
      <c r="DX327" s="4">
        <f>SUM(DX321:DX322)</f>
        <v>55</v>
      </c>
      <c r="DY327" s="4">
        <f>SUM(DY321:DY322)</f>
        <v>67</v>
      </c>
      <c r="EA327" s="4">
        <f>SUM(EA321:EA322)</f>
        <v>57</v>
      </c>
      <c r="EB327" s="4">
        <f>SUM(EB321:EB322)</f>
        <v>69</v>
      </c>
      <c r="EC327" s="4">
        <f>SUM(EC321:EC322)</f>
        <v>68</v>
      </c>
      <c r="ED327" s="4">
        <f>SUM(ED321:ED322)</f>
        <v>72</v>
      </c>
      <c r="EE327" s="4">
        <f>SUM(EE321:EE322)</f>
        <v>67</v>
      </c>
      <c r="EG327" s="4">
        <f t="shared" ref="EG327:EK327" si="44">SUM(EG321:EG322)</f>
        <v>55</v>
      </c>
      <c r="EH327" s="4">
        <f t="shared" si="44"/>
        <v>69</v>
      </c>
      <c r="EI327" s="4">
        <f t="shared" si="44"/>
        <v>70</v>
      </c>
      <c r="EJ327" s="4">
        <f t="shared" si="44"/>
        <v>74</v>
      </c>
      <c r="EK327" s="4">
        <f t="shared" si="44"/>
        <v>65</v>
      </c>
    </row>
    <row r="328" spans="1:141" s="4" customFormat="1">
      <c r="A328" s="14"/>
      <c r="B328" s="7" t="s">
        <v>170</v>
      </c>
      <c r="C328" s="4">
        <f t="shared" ref="C328:BN328" si="45">SUM(C323:C324)</f>
        <v>24</v>
      </c>
      <c r="E328" s="4">
        <f t="shared" si="45"/>
        <v>26</v>
      </c>
      <c r="F328" s="4">
        <f t="shared" si="45"/>
        <v>22</v>
      </c>
      <c r="G328" s="4">
        <f t="shared" si="45"/>
        <v>24</v>
      </c>
      <c r="I328" s="4">
        <f t="shared" si="45"/>
        <v>26</v>
      </c>
      <c r="J328" s="4">
        <f t="shared" si="45"/>
        <v>29</v>
      </c>
      <c r="K328" s="4">
        <f t="shared" si="45"/>
        <v>24</v>
      </c>
      <c r="L328" s="4">
        <f t="shared" si="45"/>
        <v>17</v>
      </c>
      <c r="M328" s="4">
        <f t="shared" si="45"/>
        <v>24</v>
      </c>
      <c r="O328" s="4">
        <f t="shared" si="45"/>
        <v>20</v>
      </c>
      <c r="P328" s="4">
        <f t="shared" si="45"/>
        <v>22</v>
      </c>
      <c r="Q328" s="4">
        <f t="shared" si="45"/>
        <v>23</v>
      </c>
      <c r="R328" s="4">
        <f t="shared" si="45"/>
        <v>28</v>
      </c>
      <c r="S328" s="4">
        <f t="shared" si="45"/>
        <v>32</v>
      </c>
      <c r="T328" s="4">
        <f t="shared" si="45"/>
        <v>24</v>
      </c>
      <c r="V328" s="4">
        <f t="shared" si="45"/>
        <v>25</v>
      </c>
      <c r="W328" s="4">
        <f t="shared" si="45"/>
        <v>23</v>
      </c>
      <c r="X328" s="4">
        <f t="shared" si="45"/>
        <v>23</v>
      </c>
      <c r="Y328" s="4">
        <f t="shared" si="45"/>
        <v>19</v>
      </c>
      <c r="Z328" s="4">
        <f t="shared" si="45"/>
        <v>43</v>
      </c>
      <c r="AA328" s="4">
        <f t="shared" si="45"/>
        <v>15</v>
      </c>
      <c r="AB328" s="4">
        <f t="shared" si="45"/>
        <v>24</v>
      </c>
      <c r="AD328" s="4">
        <f t="shared" si="45"/>
        <v>17</v>
      </c>
      <c r="AE328" s="4">
        <f t="shared" si="45"/>
        <v>25</v>
      </c>
      <c r="AF328" s="4">
        <f t="shared" si="45"/>
        <v>33</v>
      </c>
      <c r="AG328" s="4">
        <f t="shared" si="45"/>
        <v>16</v>
      </c>
      <c r="AH328" s="4">
        <f t="shared" si="45"/>
        <v>41</v>
      </c>
      <c r="AI328" s="4">
        <f t="shared" si="45"/>
        <v>30</v>
      </c>
      <c r="AJ328" s="4">
        <f t="shared" si="45"/>
        <v>23</v>
      </c>
      <c r="AK328" s="4">
        <f t="shared" si="45"/>
        <v>24</v>
      </c>
      <c r="AM328" s="4">
        <f t="shared" si="45"/>
        <v>21</v>
      </c>
      <c r="AN328" s="4">
        <f t="shared" si="45"/>
        <v>31</v>
      </c>
      <c r="AO328" s="4">
        <f t="shared" si="45"/>
        <v>23</v>
      </c>
      <c r="AP328" s="4">
        <f t="shared" si="45"/>
        <v>23</v>
      </c>
      <c r="AQ328" s="4">
        <f t="shared" si="45"/>
        <v>12</v>
      </c>
      <c r="AR328" s="4">
        <f t="shared" si="45"/>
        <v>24</v>
      </c>
      <c r="AT328" s="4">
        <f t="shared" si="45"/>
        <v>19</v>
      </c>
      <c r="AU328" s="4">
        <f t="shared" si="45"/>
        <v>25</v>
      </c>
      <c r="AV328" s="4">
        <f t="shared" si="45"/>
        <v>32</v>
      </c>
      <c r="AW328" s="4">
        <f t="shared" si="45"/>
        <v>23</v>
      </c>
      <c r="AX328" s="4">
        <f t="shared" si="45"/>
        <v>28</v>
      </c>
      <c r="AY328" s="4">
        <f t="shared" si="45"/>
        <v>23</v>
      </c>
      <c r="BA328" s="4">
        <f t="shared" si="45"/>
        <v>29</v>
      </c>
      <c r="BB328" s="4">
        <f t="shared" si="45"/>
        <v>23</v>
      </c>
      <c r="BC328" s="4">
        <f t="shared" si="45"/>
        <v>20</v>
      </c>
      <c r="BD328" s="4">
        <f t="shared" si="45"/>
        <v>28</v>
      </c>
      <c r="BE328" s="4">
        <f t="shared" si="45"/>
        <v>15</v>
      </c>
      <c r="BF328" s="4">
        <f t="shared" si="45"/>
        <v>24</v>
      </c>
      <c r="BH328" s="4">
        <f t="shared" si="45"/>
        <v>16</v>
      </c>
      <c r="BI328" s="4">
        <f t="shared" si="45"/>
        <v>17</v>
      </c>
      <c r="BJ328" s="4">
        <f t="shared" si="45"/>
        <v>28</v>
      </c>
      <c r="BK328" s="4">
        <f t="shared" si="45"/>
        <v>24</v>
      </c>
      <c r="BM328" s="4">
        <f t="shared" si="45"/>
        <v>33</v>
      </c>
      <c r="BN328" s="4">
        <f t="shared" si="45"/>
        <v>19</v>
      </c>
      <c r="BO328" s="4">
        <f t="shared" ref="BO328:DT328" si="46">SUM(BO323:BO324)</f>
        <v>21</v>
      </c>
      <c r="BP328" s="4">
        <f t="shared" si="46"/>
        <v>24</v>
      </c>
      <c r="BR328" s="4">
        <f t="shared" si="46"/>
        <v>17</v>
      </c>
      <c r="BS328" s="4">
        <f t="shared" si="46"/>
        <v>25</v>
      </c>
      <c r="BT328" s="4">
        <f t="shared" si="46"/>
        <v>28</v>
      </c>
      <c r="BU328" s="4">
        <f t="shared" si="46"/>
        <v>28</v>
      </c>
      <c r="BV328" s="4">
        <f t="shared" si="46"/>
        <v>24</v>
      </c>
      <c r="BW328" s="4">
        <f t="shared" si="46"/>
        <v>19</v>
      </c>
      <c r="BX328" s="4">
        <f t="shared" si="46"/>
        <v>22</v>
      </c>
      <c r="BY328" s="4">
        <f t="shared" si="46"/>
        <v>24</v>
      </c>
      <c r="CA328" s="4">
        <f t="shared" si="46"/>
        <v>25</v>
      </c>
      <c r="CB328" s="4">
        <f t="shared" si="46"/>
        <v>22</v>
      </c>
      <c r="CC328" s="4">
        <f t="shared" si="46"/>
        <v>19</v>
      </c>
      <c r="CD328" s="4">
        <f t="shared" si="46"/>
        <v>30</v>
      </c>
      <c r="CE328" s="4">
        <f t="shared" si="46"/>
        <v>30</v>
      </c>
      <c r="CF328" s="4">
        <f t="shared" si="46"/>
        <v>16</v>
      </c>
      <c r="CG328" s="4">
        <f t="shared" si="46"/>
        <v>24</v>
      </c>
      <c r="CI328" s="4">
        <f t="shared" si="46"/>
        <v>27</v>
      </c>
      <c r="CJ328" s="4">
        <f t="shared" si="46"/>
        <v>19</v>
      </c>
      <c r="CK328" s="4">
        <f t="shared" si="46"/>
        <v>21</v>
      </c>
      <c r="CL328" s="4">
        <f t="shared" si="46"/>
        <v>19</v>
      </c>
      <c r="CM328" s="4">
        <f t="shared" si="46"/>
        <v>28</v>
      </c>
      <c r="CN328" s="4">
        <f t="shared" si="46"/>
        <v>15</v>
      </c>
      <c r="CO328" s="4">
        <f t="shared" si="46"/>
        <v>25</v>
      </c>
      <c r="CP328" s="4">
        <f t="shared" si="46"/>
        <v>10</v>
      </c>
      <c r="CQ328" s="4">
        <f t="shared" si="46"/>
        <v>24</v>
      </c>
      <c r="CS328" s="4">
        <f t="shared" si="46"/>
        <v>29</v>
      </c>
      <c r="CT328" s="4">
        <f t="shared" si="46"/>
        <v>23</v>
      </c>
      <c r="CU328" s="4">
        <f t="shared" si="46"/>
        <v>34</v>
      </c>
      <c r="CV328" s="4">
        <f t="shared" si="46"/>
        <v>25</v>
      </c>
      <c r="CX328" s="4">
        <f t="shared" si="46"/>
        <v>31</v>
      </c>
      <c r="CY328" s="4">
        <f t="shared" si="46"/>
        <v>28</v>
      </c>
      <c r="CZ328" s="4">
        <f t="shared" si="46"/>
        <v>33</v>
      </c>
      <c r="DA328" s="4">
        <f t="shared" si="46"/>
        <v>10</v>
      </c>
      <c r="DB328" s="4">
        <f t="shared" si="46"/>
        <v>0</v>
      </c>
      <c r="DC328" s="4">
        <f t="shared" si="46"/>
        <v>59</v>
      </c>
      <c r="DD328" s="4">
        <f t="shared" si="46"/>
        <v>28</v>
      </c>
      <c r="DF328" s="4">
        <f t="shared" si="46"/>
        <v>22</v>
      </c>
      <c r="DG328" s="4">
        <f t="shared" si="46"/>
        <v>25</v>
      </c>
      <c r="DH328" s="4">
        <f t="shared" si="46"/>
        <v>27</v>
      </c>
      <c r="DI328" s="4">
        <f t="shared" si="46"/>
        <v>24</v>
      </c>
      <c r="DJ328" s="4">
        <f t="shared" si="46"/>
        <v>23</v>
      </c>
      <c r="DK328" s="4">
        <f t="shared" si="46"/>
        <v>29</v>
      </c>
      <c r="DL328" s="4">
        <f t="shared" si="46"/>
        <v>24</v>
      </c>
      <c r="DM328" s="4">
        <f t="shared" si="46"/>
        <v>24</v>
      </c>
      <c r="DO328" s="4">
        <f t="shared" si="46"/>
        <v>25</v>
      </c>
      <c r="DP328" s="4">
        <f t="shared" si="46"/>
        <v>21</v>
      </c>
      <c r="DQ328" s="4">
        <f t="shared" si="46"/>
        <v>25</v>
      </c>
      <c r="DR328" s="4">
        <f t="shared" si="46"/>
        <v>26</v>
      </c>
      <c r="DS328" s="4">
        <f t="shared" si="46"/>
        <v>24</v>
      </c>
      <c r="DT328" s="4">
        <f t="shared" si="46"/>
        <v>24</v>
      </c>
      <c r="DV328" s="4">
        <f>SUM(DV323:DV324)</f>
        <v>20</v>
      </c>
      <c r="DW328" s="4">
        <f>SUM(DW323:DW324)</f>
        <v>26</v>
      </c>
      <c r="DX328" s="4">
        <f>SUM(DX323:DX324)</f>
        <v>24</v>
      </c>
      <c r="DY328" s="4">
        <f>SUM(DY323:DY324)</f>
        <v>22</v>
      </c>
      <c r="EA328" s="4">
        <f>SUM(EA323:EA324)</f>
        <v>37</v>
      </c>
      <c r="EB328" s="4">
        <f>SUM(EB323:EB324)</f>
        <v>19</v>
      </c>
      <c r="EC328" s="4">
        <f>SUM(EC323:EC324)</f>
        <v>21</v>
      </c>
      <c r="ED328" s="4">
        <f>SUM(ED323:ED324)</f>
        <v>21</v>
      </c>
      <c r="EE328" s="4">
        <f>SUM(EE323:EE324)</f>
        <v>24</v>
      </c>
      <c r="EG328" s="4">
        <f t="shared" ref="EG328:EK328" si="47">SUM(EG323:EG324)</f>
        <v>35</v>
      </c>
      <c r="EH328" s="4">
        <f t="shared" si="47"/>
        <v>19</v>
      </c>
      <c r="EI328" s="4">
        <f t="shared" si="47"/>
        <v>19</v>
      </c>
      <c r="EJ328" s="4">
        <f t="shared" si="47"/>
        <v>20</v>
      </c>
      <c r="EK328" s="4">
        <f t="shared" si="47"/>
        <v>24</v>
      </c>
    </row>
    <row r="329" spans="1:141">
      <c r="A329" s="14"/>
    </row>
    <row r="330" spans="1:141" ht="22">
      <c r="A330" s="14">
        <f>A320+1</f>
        <v>44</v>
      </c>
      <c r="B330" s="6" t="s">
        <v>233</v>
      </c>
    </row>
    <row r="331" spans="1:141">
      <c r="A331" s="14"/>
      <c r="B331" s="6" t="s">
        <v>104</v>
      </c>
      <c r="C331" s="1">
        <v>34</v>
      </c>
      <c r="E331" s="1">
        <v>34</v>
      </c>
      <c r="F331" s="1">
        <v>34</v>
      </c>
      <c r="G331" s="1">
        <v>34</v>
      </c>
      <c r="I331" s="1">
        <v>34</v>
      </c>
      <c r="J331" s="1">
        <v>33</v>
      </c>
      <c r="K331" s="1">
        <v>33</v>
      </c>
      <c r="L331" s="1">
        <v>35</v>
      </c>
      <c r="M331" s="1">
        <v>34</v>
      </c>
      <c r="O331" s="1">
        <v>39</v>
      </c>
      <c r="P331" s="1">
        <v>34</v>
      </c>
      <c r="Q331" s="1">
        <v>40</v>
      </c>
      <c r="R331" s="1">
        <v>32</v>
      </c>
      <c r="S331" s="1">
        <v>21</v>
      </c>
      <c r="T331" s="1">
        <v>34</v>
      </c>
      <c r="V331" s="1">
        <v>35</v>
      </c>
      <c r="W331" s="1">
        <v>32</v>
      </c>
      <c r="X331" s="1">
        <v>31</v>
      </c>
      <c r="Y331" s="1">
        <v>31</v>
      </c>
      <c r="Z331" s="1">
        <v>44</v>
      </c>
      <c r="AA331" s="1">
        <v>29</v>
      </c>
      <c r="AB331" s="1">
        <v>34</v>
      </c>
      <c r="AD331" s="1">
        <v>41</v>
      </c>
      <c r="AE331" s="1">
        <v>30</v>
      </c>
      <c r="AF331" s="1">
        <v>26</v>
      </c>
      <c r="AG331" s="1">
        <v>53</v>
      </c>
      <c r="AH331" s="1">
        <v>22</v>
      </c>
      <c r="AI331" s="1">
        <v>25</v>
      </c>
      <c r="AJ331" s="1">
        <v>36</v>
      </c>
      <c r="AK331" s="1">
        <v>34</v>
      </c>
      <c r="AM331" s="1">
        <v>41</v>
      </c>
      <c r="AN331" s="1">
        <v>27</v>
      </c>
      <c r="AO331" s="1">
        <v>34</v>
      </c>
      <c r="AP331" s="1">
        <v>50</v>
      </c>
      <c r="AQ331" s="1">
        <v>27</v>
      </c>
      <c r="AR331" s="1">
        <v>34</v>
      </c>
      <c r="AT331" s="1">
        <v>45</v>
      </c>
      <c r="AU331" s="1">
        <v>27</v>
      </c>
      <c r="AV331" s="1">
        <v>35</v>
      </c>
      <c r="AW331" s="1">
        <v>30</v>
      </c>
      <c r="AX331" s="1">
        <v>36</v>
      </c>
      <c r="AY331" s="1">
        <v>34</v>
      </c>
      <c r="BA331" s="1">
        <v>27</v>
      </c>
      <c r="BB331" s="1">
        <v>30</v>
      </c>
      <c r="BC331" s="1">
        <v>42</v>
      </c>
      <c r="BD331" s="1">
        <v>42</v>
      </c>
      <c r="BE331" s="1">
        <v>29</v>
      </c>
      <c r="BF331" s="1">
        <v>34</v>
      </c>
      <c r="BH331" s="1">
        <v>45</v>
      </c>
      <c r="BI331" s="1">
        <v>47</v>
      </c>
      <c r="BJ331" s="1">
        <v>28</v>
      </c>
      <c r="BK331" s="1">
        <v>34</v>
      </c>
      <c r="BM331" s="1">
        <v>31</v>
      </c>
      <c r="BN331" s="1">
        <v>40</v>
      </c>
      <c r="BO331" s="1">
        <v>35</v>
      </c>
      <c r="BP331" s="1">
        <v>34</v>
      </c>
      <c r="BR331" s="1">
        <v>30</v>
      </c>
      <c r="BS331" s="1">
        <v>33</v>
      </c>
      <c r="BT331" s="1">
        <v>34</v>
      </c>
      <c r="BU331" s="1">
        <v>40</v>
      </c>
      <c r="BV331" s="1">
        <v>31</v>
      </c>
      <c r="BW331" s="1">
        <v>33</v>
      </c>
      <c r="BX331" s="1">
        <v>35</v>
      </c>
      <c r="BY331" s="1">
        <v>34</v>
      </c>
      <c r="CA331" s="1">
        <v>17</v>
      </c>
      <c r="CB331" s="1">
        <v>30</v>
      </c>
      <c r="CC331" s="1">
        <v>37</v>
      </c>
      <c r="CD331" s="1">
        <v>35</v>
      </c>
      <c r="CE331" s="1">
        <v>32</v>
      </c>
      <c r="CF331" s="1">
        <v>33</v>
      </c>
      <c r="CG331" s="1">
        <v>34</v>
      </c>
      <c r="CI331" s="1">
        <v>32</v>
      </c>
      <c r="CJ331" s="1">
        <v>39</v>
      </c>
      <c r="CK331" s="1">
        <v>44</v>
      </c>
      <c r="CL331" s="1">
        <v>33</v>
      </c>
      <c r="CM331" s="1">
        <v>25</v>
      </c>
      <c r="CN331" s="1">
        <v>43</v>
      </c>
      <c r="CO331" s="1">
        <v>38</v>
      </c>
      <c r="CP331" s="1">
        <v>29</v>
      </c>
      <c r="CQ331" s="1">
        <v>34</v>
      </c>
      <c r="CS331" s="1">
        <v>33</v>
      </c>
      <c r="CT331" s="1">
        <v>34</v>
      </c>
      <c r="CU331" s="1">
        <v>37</v>
      </c>
      <c r="CV331" s="1">
        <v>34</v>
      </c>
      <c r="CX331" s="1">
        <v>30</v>
      </c>
      <c r="CY331" s="1">
        <v>23</v>
      </c>
      <c r="CZ331" s="1">
        <v>13</v>
      </c>
      <c r="DA331" s="1">
        <v>0</v>
      </c>
      <c r="DB331" s="1">
        <v>32</v>
      </c>
      <c r="DC331" s="1">
        <v>0</v>
      </c>
      <c r="DD331" s="1">
        <v>25</v>
      </c>
      <c r="DF331" s="1">
        <v>34</v>
      </c>
      <c r="DG331" s="1">
        <v>35</v>
      </c>
      <c r="DH331" s="1">
        <v>43</v>
      </c>
      <c r="DI331" s="1">
        <v>49</v>
      </c>
      <c r="DJ331" s="1">
        <v>30</v>
      </c>
      <c r="DK331" s="1">
        <v>31</v>
      </c>
      <c r="DL331" s="1">
        <v>29</v>
      </c>
      <c r="DM331" s="1">
        <v>34</v>
      </c>
      <c r="DO331" s="1">
        <v>35</v>
      </c>
      <c r="DP331" s="1">
        <v>34</v>
      </c>
      <c r="DQ331" s="1">
        <v>34</v>
      </c>
      <c r="DR331" s="1">
        <v>31</v>
      </c>
      <c r="DS331" s="1">
        <v>31</v>
      </c>
      <c r="DT331" s="1">
        <v>34</v>
      </c>
      <c r="DV331" s="1">
        <v>37</v>
      </c>
      <c r="DW331" s="1">
        <v>29</v>
      </c>
      <c r="DX331" s="1">
        <v>37</v>
      </c>
      <c r="DY331" s="1">
        <v>34</v>
      </c>
      <c r="EA331" s="1">
        <v>26</v>
      </c>
      <c r="EB331" s="1">
        <v>41</v>
      </c>
      <c r="EC331" s="1">
        <v>40</v>
      </c>
      <c r="ED331" s="1">
        <v>33</v>
      </c>
      <c r="EE331" s="1">
        <v>35</v>
      </c>
      <c r="EG331" s="1">
        <v>25</v>
      </c>
      <c r="EH331" s="1">
        <v>41</v>
      </c>
      <c r="EI331" s="1">
        <v>40</v>
      </c>
      <c r="EJ331" s="1">
        <v>36</v>
      </c>
      <c r="EK331" s="1">
        <v>35</v>
      </c>
    </row>
    <row r="332" spans="1:141">
      <c r="A332" s="14"/>
      <c r="B332" s="6" t="s">
        <v>98</v>
      </c>
      <c r="C332" s="1">
        <v>33</v>
      </c>
      <c r="E332" s="1">
        <v>34</v>
      </c>
      <c r="F332" s="1">
        <v>32</v>
      </c>
      <c r="G332" s="1">
        <v>33</v>
      </c>
      <c r="I332" s="1">
        <v>29</v>
      </c>
      <c r="J332" s="1">
        <v>32</v>
      </c>
      <c r="K332" s="1">
        <v>33</v>
      </c>
      <c r="L332" s="1">
        <v>36</v>
      </c>
      <c r="M332" s="1">
        <v>33</v>
      </c>
      <c r="O332" s="1">
        <v>36</v>
      </c>
      <c r="P332" s="1">
        <v>35</v>
      </c>
      <c r="Q332" s="1">
        <v>27</v>
      </c>
      <c r="R332" s="1">
        <v>28</v>
      </c>
      <c r="S332" s="1">
        <v>35</v>
      </c>
      <c r="T332" s="1">
        <v>33</v>
      </c>
      <c r="V332" s="1">
        <v>34</v>
      </c>
      <c r="W332" s="1">
        <v>25</v>
      </c>
      <c r="X332" s="1">
        <v>30</v>
      </c>
      <c r="Y332" s="1">
        <v>36</v>
      </c>
      <c r="Z332" s="1">
        <v>36</v>
      </c>
      <c r="AA332" s="1">
        <v>57</v>
      </c>
      <c r="AB332" s="1">
        <v>33</v>
      </c>
      <c r="AD332" s="1">
        <v>29</v>
      </c>
      <c r="AE332" s="1">
        <v>39</v>
      </c>
      <c r="AF332" s="1">
        <v>37</v>
      </c>
      <c r="AG332" s="1">
        <v>24</v>
      </c>
      <c r="AH332" s="1">
        <v>32</v>
      </c>
      <c r="AI332" s="1">
        <v>44</v>
      </c>
      <c r="AJ332" s="1">
        <v>22</v>
      </c>
      <c r="AK332" s="1">
        <v>33</v>
      </c>
      <c r="AM332" s="1">
        <v>32</v>
      </c>
      <c r="AN332" s="1">
        <v>33</v>
      </c>
      <c r="AO332" s="1">
        <v>33</v>
      </c>
      <c r="AP332" s="1">
        <v>25</v>
      </c>
      <c r="AQ332" s="1">
        <v>27</v>
      </c>
      <c r="AR332" s="1">
        <v>33</v>
      </c>
      <c r="AT332" s="1">
        <v>27</v>
      </c>
      <c r="AU332" s="1">
        <v>36</v>
      </c>
      <c r="AV332" s="1">
        <v>26</v>
      </c>
      <c r="AW332" s="1">
        <v>37</v>
      </c>
      <c r="AX332" s="1">
        <v>25</v>
      </c>
      <c r="AY332" s="1">
        <v>33</v>
      </c>
      <c r="BA332" s="1">
        <v>34</v>
      </c>
      <c r="BB332" s="1">
        <v>37</v>
      </c>
      <c r="BC332" s="1">
        <v>31</v>
      </c>
      <c r="BD332" s="1">
        <v>26</v>
      </c>
      <c r="BE332" s="1">
        <v>26</v>
      </c>
      <c r="BF332" s="1">
        <v>33</v>
      </c>
      <c r="BH332" s="1">
        <v>31</v>
      </c>
      <c r="BI332" s="1">
        <v>33</v>
      </c>
      <c r="BJ332" s="1">
        <v>33</v>
      </c>
      <c r="BK332" s="1">
        <v>33</v>
      </c>
      <c r="BM332" s="1">
        <v>34</v>
      </c>
      <c r="BN332" s="1">
        <v>17</v>
      </c>
      <c r="BO332" s="1">
        <v>33</v>
      </c>
      <c r="BP332" s="1">
        <v>33</v>
      </c>
      <c r="BR332" s="1">
        <v>32</v>
      </c>
      <c r="BS332" s="1">
        <v>33</v>
      </c>
      <c r="BT332" s="1">
        <v>31</v>
      </c>
      <c r="BU332" s="1">
        <v>33</v>
      </c>
      <c r="BV332" s="1">
        <v>35</v>
      </c>
      <c r="BW332" s="1">
        <v>42</v>
      </c>
      <c r="BX332" s="1">
        <v>28</v>
      </c>
      <c r="BY332" s="1">
        <v>33</v>
      </c>
      <c r="CA332" s="1">
        <v>46</v>
      </c>
      <c r="CB332" s="1">
        <v>32</v>
      </c>
      <c r="CC332" s="1">
        <v>31</v>
      </c>
      <c r="CD332" s="1">
        <v>36</v>
      </c>
      <c r="CE332" s="1">
        <v>28</v>
      </c>
      <c r="CF332" s="1">
        <v>31</v>
      </c>
      <c r="CG332" s="1">
        <v>33</v>
      </c>
      <c r="CI332" s="1">
        <v>34</v>
      </c>
      <c r="CJ332" s="1">
        <v>35</v>
      </c>
      <c r="CK332" s="1">
        <v>28</v>
      </c>
      <c r="CL332" s="1">
        <v>34</v>
      </c>
      <c r="CM332" s="1">
        <v>34</v>
      </c>
      <c r="CN332" s="1">
        <v>38</v>
      </c>
      <c r="CO332" s="1">
        <v>19</v>
      </c>
      <c r="CP332" s="1">
        <v>29</v>
      </c>
      <c r="CQ332" s="1">
        <v>33</v>
      </c>
      <c r="CS332" s="1">
        <v>36</v>
      </c>
      <c r="CT332" s="1">
        <v>34</v>
      </c>
      <c r="CU332" s="1">
        <v>0</v>
      </c>
      <c r="CV332" s="1">
        <v>34</v>
      </c>
      <c r="CX332" s="1">
        <v>31</v>
      </c>
      <c r="CY332" s="1">
        <v>36</v>
      </c>
      <c r="CZ332" s="1">
        <v>41</v>
      </c>
      <c r="DA332" s="1">
        <v>72</v>
      </c>
      <c r="DB332" s="1">
        <v>0</v>
      </c>
      <c r="DC332" s="1">
        <v>0</v>
      </c>
      <c r="DD332" s="1">
        <v>34</v>
      </c>
      <c r="DF332" s="1">
        <v>32</v>
      </c>
      <c r="DG332" s="1">
        <v>33</v>
      </c>
      <c r="DH332" s="1">
        <v>30</v>
      </c>
      <c r="DI332" s="1">
        <v>9</v>
      </c>
      <c r="DJ332" s="1">
        <v>45</v>
      </c>
      <c r="DK332" s="1">
        <v>36</v>
      </c>
      <c r="DL332" s="1">
        <v>27</v>
      </c>
      <c r="DM332" s="1">
        <v>33</v>
      </c>
      <c r="DO332" s="1">
        <v>30</v>
      </c>
      <c r="DP332" s="1">
        <v>34</v>
      </c>
      <c r="DQ332" s="1">
        <v>32</v>
      </c>
      <c r="DR332" s="1">
        <v>39</v>
      </c>
      <c r="DS332" s="1">
        <v>29</v>
      </c>
      <c r="DT332" s="1">
        <v>33</v>
      </c>
      <c r="DV332" s="1">
        <v>29</v>
      </c>
      <c r="DW332" s="1">
        <v>40</v>
      </c>
      <c r="DX332" s="1">
        <v>17</v>
      </c>
      <c r="DY332" s="1">
        <v>32</v>
      </c>
      <c r="EA332" s="1">
        <v>34</v>
      </c>
      <c r="EB332" s="1">
        <v>32</v>
      </c>
      <c r="EC332" s="1">
        <v>30</v>
      </c>
      <c r="ED332" s="1">
        <v>37</v>
      </c>
      <c r="EE332" s="1">
        <v>33</v>
      </c>
      <c r="EG332" s="1">
        <v>34</v>
      </c>
      <c r="EH332" s="1">
        <v>33</v>
      </c>
      <c r="EI332" s="1">
        <v>30</v>
      </c>
      <c r="EJ332" s="1">
        <v>31</v>
      </c>
      <c r="EK332" s="1">
        <v>32</v>
      </c>
    </row>
    <row r="333" spans="1:141">
      <c r="A333" s="14"/>
      <c r="B333" s="6" t="s">
        <v>105</v>
      </c>
      <c r="C333" s="1">
        <v>23</v>
      </c>
      <c r="E333" s="1">
        <v>23</v>
      </c>
      <c r="F333" s="1">
        <v>22</v>
      </c>
      <c r="G333" s="1">
        <v>23</v>
      </c>
      <c r="I333" s="1">
        <v>26</v>
      </c>
      <c r="J333" s="1">
        <v>27</v>
      </c>
      <c r="K333" s="1">
        <v>21</v>
      </c>
      <c r="L333" s="1">
        <v>18</v>
      </c>
      <c r="M333" s="1">
        <v>23</v>
      </c>
      <c r="O333" s="1">
        <v>17</v>
      </c>
      <c r="P333" s="1">
        <v>19</v>
      </c>
      <c r="Q333" s="1">
        <v>21</v>
      </c>
      <c r="R333" s="1">
        <v>31</v>
      </c>
      <c r="S333" s="1">
        <v>29</v>
      </c>
      <c r="T333" s="1">
        <v>23</v>
      </c>
      <c r="V333" s="1">
        <v>20</v>
      </c>
      <c r="W333" s="1">
        <v>29</v>
      </c>
      <c r="X333" s="1">
        <v>28</v>
      </c>
      <c r="Y333" s="1">
        <v>16</v>
      </c>
      <c r="Z333" s="1">
        <v>19</v>
      </c>
      <c r="AA333" s="1">
        <v>10</v>
      </c>
      <c r="AB333" s="1">
        <v>23</v>
      </c>
      <c r="AD333" s="1">
        <v>21</v>
      </c>
      <c r="AE333" s="1">
        <v>22</v>
      </c>
      <c r="AF333" s="1">
        <v>28</v>
      </c>
      <c r="AG333" s="1">
        <v>7</v>
      </c>
      <c r="AH333" s="1">
        <v>35</v>
      </c>
      <c r="AI333" s="1">
        <v>17</v>
      </c>
      <c r="AJ333" s="1">
        <v>21</v>
      </c>
      <c r="AK333" s="1">
        <v>23</v>
      </c>
      <c r="AM333" s="1">
        <v>17</v>
      </c>
      <c r="AN333" s="1">
        <v>29</v>
      </c>
      <c r="AO333" s="1">
        <v>21</v>
      </c>
      <c r="AP333" s="1">
        <v>25</v>
      </c>
      <c r="AQ333" s="1">
        <v>16</v>
      </c>
      <c r="AR333" s="1">
        <v>23</v>
      </c>
      <c r="AT333" s="1">
        <v>16</v>
      </c>
      <c r="AU333" s="1">
        <v>31</v>
      </c>
      <c r="AV333" s="1">
        <v>33</v>
      </c>
      <c r="AW333" s="1">
        <v>15</v>
      </c>
      <c r="AX333" s="1">
        <v>26</v>
      </c>
      <c r="AY333" s="1">
        <v>21</v>
      </c>
      <c r="BA333" s="1">
        <v>30</v>
      </c>
      <c r="BB333" s="1">
        <v>15</v>
      </c>
      <c r="BC333" s="1">
        <v>17</v>
      </c>
      <c r="BD333" s="1">
        <v>29</v>
      </c>
      <c r="BE333" s="1">
        <v>17</v>
      </c>
      <c r="BF333" s="1">
        <v>23</v>
      </c>
      <c r="BH333" s="1">
        <v>18</v>
      </c>
      <c r="BI333" s="1">
        <v>4</v>
      </c>
      <c r="BJ333" s="1">
        <v>25</v>
      </c>
      <c r="BK333" s="1">
        <v>23</v>
      </c>
      <c r="BM333" s="1">
        <v>29</v>
      </c>
      <c r="BN333" s="1">
        <v>23</v>
      </c>
      <c r="BO333" s="1">
        <v>20</v>
      </c>
      <c r="BP333" s="1">
        <v>23</v>
      </c>
      <c r="BR333" s="1">
        <v>23</v>
      </c>
      <c r="BS333" s="1">
        <v>23</v>
      </c>
      <c r="BT333" s="1">
        <v>26</v>
      </c>
      <c r="BU333" s="1">
        <v>23</v>
      </c>
      <c r="BV333" s="1">
        <v>20</v>
      </c>
      <c r="BW333" s="1">
        <v>22</v>
      </c>
      <c r="BX333" s="1">
        <v>17</v>
      </c>
      <c r="BY333" s="1">
        <v>23</v>
      </c>
      <c r="CA333" s="1">
        <v>22</v>
      </c>
      <c r="CB333" s="1">
        <v>26</v>
      </c>
      <c r="CC333" s="1">
        <v>21</v>
      </c>
      <c r="CD333" s="1">
        <v>19</v>
      </c>
      <c r="CE333" s="1">
        <v>29</v>
      </c>
      <c r="CF333" s="1">
        <v>26</v>
      </c>
      <c r="CG333" s="1">
        <v>23</v>
      </c>
      <c r="CI333" s="1">
        <v>25</v>
      </c>
      <c r="CJ333" s="1">
        <v>15</v>
      </c>
      <c r="CK333" s="1">
        <v>21</v>
      </c>
      <c r="CL333" s="1">
        <v>11</v>
      </c>
      <c r="CM333" s="1">
        <v>28</v>
      </c>
      <c r="CN333" s="1">
        <v>11</v>
      </c>
      <c r="CO333" s="1">
        <v>28</v>
      </c>
      <c r="CP333" s="1">
        <v>26</v>
      </c>
      <c r="CQ333" s="1">
        <v>23</v>
      </c>
      <c r="CS333" s="1">
        <v>26</v>
      </c>
      <c r="CT333" s="1">
        <v>21</v>
      </c>
      <c r="CU333" s="1">
        <v>29</v>
      </c>
      <c r="CV333" s="1">
        <v>23</v>
      </c>
      <c r="CX333" s="1">
        <v>27</v>
      </c>
      <c r="CY333" s="1">
        <v>28</v>
      </c>
      <c r="CZ333" s="1">
        <v>22</v>
      </c>
      <c r="DA333" s="1">
        <v>10</v>
      </c>
      <c r="DB333" s="1">
        <v>31</v>
      </c>
      <c r="DC333" s="1">
        <v>100</v>
      </c>
      <c r="DD333" s="1">
        <v>28</v>
      </c>
      <c r="DF333" s="1">
        <v>23</v>
      </c>
      <c r="DG333" s="1">
        <v>22</v>
      </c>
      <c r="DH333" s="1">
        <v>21</v>
      </c>
      <c r="DI333" s="1">
        <v>24</v>
      </c>
      <c r="DJ333" s="1">
        <v>16</v>
      </c>
      <c r="DK333" s="1">
        <v>24</v>
      </c>
      <c r="DL333" s="1">
        <v>23</v>
      </c>
      <c r="DM333" s="1">
        <v>23</v>
      </c>
      <c r="DO333" s="1">
        <v>22</v>
      </c>
      <c r="DP333" s="1">
        <v>21</v>
      </c>
      <c r="DQ333" s="1">
        <v>27</v>
      </c>
      <c r="DR333" s="1">
        <v>22</v>
      </c>
      <c r="DS333" s="1">
        <v>17</v>
      </c>
      <c r="DT333" s="1">
        <v>23</v>
      </c>
      <c r="DV333" s="1">
        <v>23</v>
      </c>
      <c r="DW333" s="1">
        <v>22</v>
      </c>
      <c r="DX333" s="1">
        <v>29</v>
      </c>
      <c r="DY333" s="1">
        <v>23</v>
      </c>
      <c r="EA333" s="1">
        <v>33</v>
      </c>
      <c r="EB333" s="1">
        <v>18</v>
      </c>
      <c r="EC333" s="1">
        <v>19</v>
      </c>
      <c r="ED333" s="1">
        <v>23</v>
      </c>
      <c r="EE333" s="1">
        <v>23</v>
      </c>
      <c r="EG333" s="1">
        <v>32</v>
      </c>
      <c r="EH333" s="1">
        <v>15</v>
      </c>
      <c r="EI333" s="1">
        <v>19</v>
      </c>
      <c r="EJ333" s="1">
        <v>22</v>
      </c>
      <c r="EK333" s="1">
        <v>23</v>
      </c>
    </row>
    <row r="334" spans="1:141">
      <c r="A334" s="14"/>
      <c r="B334" s="6" t="s">
        <v>23</v>
      </c>
      <c r="C334" s="1">
        <v>11</v>
      </c>
      <c r="E334" s="1">
        <v>9</v>
      </c>
      <c r="F334" s="1">
        <v>13</v>
      </c>
      <c r="G334" s="1">
        <v>11</v>
      </c>
      <c r="I334" s="1">
        <v>11</v>
      </c>
      <c r="J334" s="1">
        <v>8</v>
      </c>
      <c r="K334" s="1">
        <v>13</v>
      </c>
      <c r="L334" s="1">
        <v>11</v>
      </c>
      <c r="M334" s="1">
        <v>11</v>
      </c>
      <c r="O334" s="1">
        <v>8</v>
      </c>
      <c r="P334" s="1">
        <v>11</v>
      </c>
      <c r="Q334" s="1">
        <v>12</v>
      </c>
      <c r="R334" s="1">
        <v>10</v>
      </c>
      <c r="S334" s="1">
        <v>15</v>
      </c>
      <c r="T334" s="1">
        <v>11</v>
      </c>
      <c r="V334" s="1">
        <v>10</v>
      </c>
      <c r="W334" s="1">
        <v>14</v>
      </c>
      <c r="X334" s="1">
        <v>12</v>
      </c>
      <c r="Y334" s="1">
        <v>16</v>
      </c>
      <c r="Z334" s="1">
        <v>0</v>
      </c>
      <c r="AA334" s="1">
        <v>4</v>
      </c>
      <c r="AB334" s="1">
        <v>11</v>
      </c>
      <c r="AD334" s="1">
        <v>10</v>
      </c>
      <c r="AE334" s="1">
        <v>9</v>
      </c>
      <c r="AF334" s="1">
        <v>9</v>
      </c>
      <c r="AG334" s="1">
        <v>15</v>
      </c>
      <c r="AH334" s="1">
        <v>11</v>
      </c>
      <c r="AI334" s="1">
        <v>14</v>
      </c>
      <c r="AJ334" s="1">
        <v>21</v>
      </c>
      <c r="AK334" s="1">
        <v>11</v>
      </c>
      <c r="AM334" s="1">
        <v>9</v>
      </c>
      <c r="AN334" s="1">
        <v>10</v>
      </c>
      <c r="AO334" s="1">
        <v>12</v>
      </c>
      <c r="AP334" s="1">
        <v>0</v>
      </c>
      <c r="AQ334" s="1">
        <v>31</v>
      </c>
      <c r="AR334" s="1">
        <v>11</v>
      </c>
      <c r="AT334" s="1">
        <v>12</v>
      </c>
      <c r="AU334" s="1">
        <v>6</v>
      </c>
      <c r="AV334" s="1">
        <v>5</v>
      </c>
      <c r="AW334" s="1">
        <v>18</v>
      </c>
      <c r="AX334" s="1">
        <v>12</v>
      </c>
      <c r="AY334" s="1">
        <v>12</v>
      </c>
      <c r="BA334" s="1">
        <v>9</v>
      </c>
      <c r="BB334" s="1">
        <v>18</v>
      </c>
      <c r="BC334" s="1">
        <v>10</v>
      </c>
      <c r="BD334" s="1">
        <v>3</v>
      </c>
      <c r="BE334" s="1">
        <v>28</v>
      </c>
      <c r="BF334" s="1">
        <v>11</v>
      </c>
      <c r="BH334" s="1">
        <v>6</v>
      </c>
      <c r="BI334" s="1">
        <v>16</v>
      </c>
      <c r="BJ334" s="1">
        <v>13</v>
      </c>
      <c r="BK334" s="1">
        <v>11</v>
      </c>
      <c r="BM334" s="1">
        <v>6</v>
      </c>
      <c r="BN334" s="1">
        <v>20</v>
      </c>
      <c r="BO334" s="1">
        <v>12</v>
      </c>
      <c r="BP334" s="1">
        <v>11</v>
      </c>
      <c r="BR334" s="1">
        <v>15</v>
      </c>
      <c r="BS334" s="1">
        <v>10</v>
      </c>
      <c r="BT334" s="1">
        <v>9</v>
      </c>
      <c r="BU334" s="1">
        <v>3</v>
      </c>
      <c r="BV334" s="1">
        <v>14</v>
      </c>
      <c r="BW334" s="1">
        <v>3</v>
      </c>
      <c r="BX334" s="1">
        <v>20</v>
      </c>
      <c r="BY334" s="1">
        <v>11</v>
      </c>
      <c r="CA334" s="1">
        <v>15</v>
      </c>
      <c r="CB334" s="1">
        <v>12</v>
      </c>
      <c r="CC334" s="1">
        <v>11</v>
      </c>
      <c r="CD334" s="1">
        <v>10</v>
      </c>
      <c r="CE334" s="1">
        <v>11</v>
      </c>
      <c r="CF334" s="1">
        <v>11</v>
      </c>
      <c r="CG334" s="1">
        <v>11</v>
      </c>
      <c r="CI334" s="1">
        <v>9</v>
      </c>
      <c r="CJ334" s="1">
        <v>10</v>
      </c>
      <c r="CK334" s="1">
        <v>7</v>
      </c>
      <c r="CL334" s="1">
        <v>22</v>
      </c>
      <c r="CM334" s="1">
        <v>13</v>
      </c>
      <c r="CN334" s="1">
        <v>8</v>
      </c>
      <c r="CO334" s="1">
        <v>16</v>
      </c>
      <c r="CP334" s="1">
        <v>16</v>
      </c>
      <c r="CQ334" s="1">
        <v>11</v>
      </c>
      <c r="CS334" s="1">
        <v>5</v>
      </c>
      <c r="CT334" s="1">
        <v>10</v>
      </c>
      <c r="CU334" s="1">
        <v>34</v>
      </c>
      <c r="CV334" s="1">
        <v>9</v>
      </c>
      <c r="CX334" s="1">
        <v>12</v>
      </c>
      <c r="CY334" s="1">
        <v>13</v>
      </c>
      <c r="CZ334" s="1">
        <v>24</v>
      </c>
      <c r="DA334" s="1">
        <v>18</v>
      </c>
      <c r="DB334" s="1">
        <v>37</v>
      </c>
      <c r="DC334" s="1">
        <v>0</v>
      </c>
      <c r="DD334" s="1">
        <v>13</v>
      </c>
      <c r="DF334" s="1">
        <v>11</v>
      </c>
      <c r="DG334" s="1">
        <v>11</v>
      </c>
      <c r="DH334" s="1">
        <v>6</v>
      </c>
      <c r="DI334" s="1">
        <v>17</v>
      </c>
      <c r="DJ334" s="1">
        <v>9</v>
      </c>
      <c r="DK334" s="1">
        <v>9</v>
      </c>
      <c r="DL334" s="1">
        <v>21</v>
      </c>
      <c r="DM334" s="1">
        <v>11</v>
      </c>
      <c r="DO334" s="1">
        <v>13</v>
      </c>
      <c r="DP334" s="1">
        <v>11</v>
      </c>
      <c r="DQ334" s="1">
        <v>8</v>
      </c>
      <c r="DR334" s="1">
        <v>8</v>
      </c>
      <c r="DS334" s="1">
        <v>23</v>
      </c>
      <c r="DT334" s="1">
        <v>11</v>
      </c>
      <c r="DV334" s="1">
        <v>11</v>
      </c>
      <c r="DW334" s="1">
        <v>9</v>
      </c>
      <c r="DX334" s="1">
        <v>17</v>
      </c>
      <c r="DY334" s="1">
        <v>11</v>
      </c>
      <c r="EA334" s="1">
        <v>7</v>
      </c>
      <c r="EB334" s="1">
        <v>10</v>
      </c>
      <c r="EC334" s="1">
        <v>11</v>
      </c>
      <c r="ED334" s="1">
        <v>8</v>
      </c>
      <c r="EE334" s="1">
        <v>9</v>
      </c>
      <c r="EG334" s="1">
        <v>9</v>
      </c>
      <c r="EH334" s="1">
        <v>10</v>
      </c>
      <c r="EI334" s="1">
        <v>11</v>
      </c>
      <c r="EJ334" s="1">
        <v>11</v>
      </c>
      <c r="EK334" s="1">
        <v>10</v>
      </c>
    </row>
    <row r="335" spans="1:141">
      <c r="A335" s="14"/>
      <c r="B335" s="6" t="s">
        <v>0</v>
      </c>
      <c r="C335" s="1">
        <v>100</v>
      </c>
      <c r="E335" s="1">
        <v>100</v>
      </c>
      <c r="F335" s="1">
        <v>100</v>
      </c>
      <c r="G335" s="1">
        <v>100</v>
      </c>
      <c r="I335" s="1">
        <v>100</v>
      </c>
      <c r="J335" s="1">
        <v>100</v>
      </c>
      <c r="K335" s="1">
        <v>100</v>
      </c>
      <c r="L335" s="1">
        <v>100</v>
      </c>
      <c r="M335" s="1">
        <v>100</v>
      </c>
      <c r="O335" s="1">
        <v>100</v>
      </c>
      <c r="P335" s="1">
        <v>100</v>
      </c>
      <c r="Q335" s="1">
        <v>100</v>
      </c>
      <c r="R335" s="1">
        <v>100</v>
      </c>
      <c r="S335" s="1">
        <v>100</v>
      </c>
      <c r="T335" s="1">
        <v>100</v>
      </c>
      <c r="V335" s="1">
        <v>100</v>
      </c>
      <c r="W335" s="1">
        <v>100</v>
      </c>
      <c r="X335" s="1">
        <v>100</v>
      </c>
      <c r="Y335" s="1">
        <v>100</v>
      </c>
      <c r="Z335" s="1">
        <v>100</v>
      </c>
      <c r="AA335" s="1">
        <v>100</v>
      </c>
      <c r="AB335" s="1">
        <v>100</v>
      </c>
      <c r="AD335" s="1">
        <v>100</v>
      </c>
      <c r="AE335" s="1">
        <v>100</v>
      </c>
      <c r="AF335" s="1">
        <v>100</v>
      </c>
      <c r="AG335" s="1">
        <v>100</v>
      </c>
      <c r="AH335" s="1">
        <v>100</v>
      </c>
      <c r="AI335" s="1">
        <v>100</v>
      </c>
      <c r="AJ335" s="1">
        <v>100</v>
      </c>
      <c r="AK335" s="1">
        <v>100</v>
      </c>
      <c r="AM335" s="1">
        <v>100</v>
      </c>
      <c r="AN335" s="1">
        <v>100</v>
      </c>
      <c r="AO335" s="1">
        <v>100</v>
      </c>
      <c r="AP335" s="1">
        <v>100</v>
      </c>
      <c r="AQ335" s="1">
        <v>100</v>
      </c>
      <c r="AR335" s="1">
        <v>100</v>
      </c>
      <c r="AT335" s="1">
        <v>100</v>
      </c>
      <c r="AU335" s="1">
        <v>100</v>
      </c>
      <c r="AV335" s="1">
        <v>100</v>
      </c>
      <c r="AW335" s="1">
        <v>100</v>
      </c>
      <c r="AX335" s="1">
        <v>100</v>
      </c>
      <c r="AY335" s="1">
        <v>100</v>
      </c>
      <c r="BA335" s="1">
        <v>100</v>
      </c>
      <c r="BB335" s="1">
        <v>100</v>
      </c>
      <c r="BC335" s="1">
        <v>100</v>
      </c>
      <c r="BD335" s="1">
        <v>100</v>
      </c>
      <c r="BE335" s="1">
        <v>100</v>
      </c>
      <c r="BF335" s="1">
        <v>100</v>
      </c>
      <c r="BH335" s="1">
        <v>100</v>
      </c>
      <c r="BI335" s="1">
        <v>100</v>
      </c>
      <c r="BJ335" s="1">
        <v>100</v>
      </c>
      <c r="BK335" s="1">
        <v>100</v>
      </c>
      <c r="BM335" s="1">
        <v>100</v>
      </c>
      <c r="BN335" s="1">
        <v>100</v>
      </c>
      <c r="BO335" s="1">
        <v>100</v>
      </c>
      <c r="BP335" s="1">
        <v>100</v>
      </c>
      <c r="BR335" s="1">
        <v>100</v>
      </c>
      <c r="BS335" s="1">
        <v>100</v>
      </c>
      <c r="BT335" s="1">
        <v>100</v>
      </c>
      <c r="BU335" s="1">
        <v>100</v>
      </c>
      <c r="BV335" s="1">
        <v>100</v>
      </c>
      <c r="BW335" s="1">
        <v>100</v>
      </c>
      <c r="BX335" s="1">
        <v>100</v>
      </c>
      <c r="BY335" s="1">
        <v>100</v>
      </c>
      <c r="CA335" s="1">
        <v>100</v>
      </c>
      <c r="CB335" s="1">
        <v>100</v>
      </c>
      <c r="CC335" s="1">
        <v>100</v>
      </c>
      <c r="CD335" s="1">
        <v>100</v>
      </c>
      <c r="CE335" s="1">
        <v>100</v>
      </c>
      <c r="CF335" s="1">
        <v>100</v>
      </c>
      <c r="CG335" s="1">
        <v>100</v>
      </c>
      <c r="CI335" s="1">
        <v>100</v>
      </c>
      <c r="CJ335" s="1">
        <v>100</v>
      </c>
      <c r="CK335" s="1">
        <v>100</v>
      </c>
      <c r="CL335" s="1">
        <v>100</v>
      </c>
      <c r="CM335" s="1">
        <v>100</v>
      </c>
      <c r="CN335" s="1">
        <v>100</v>
      </c>
      <c r="CO335" s="1">
        <v>100</v>
      </c>
      <c r="CP335" s="1">
        <v>100</v>
      </c>
      <c r="CQ335" s="1">
        <v>100</v>
      </c>
      <c r="CS335" s="1">
        <v>100</v>
      </c>
      <c r="CT335" s="1">
        <v>100</v>
      </c>
      <c r="CU335" s="1">
        <v>100</v>
      </c>
      <c r="CV335" s="1">
        <v>100</v>
      </c>
      <c r="CX335" s="1">
        <v>100</v>
      </c>
      <c r="CY335" s="1">
        <v>100</v>
      </c>
      <c r="CZ335" s="1">
        <v>100</v>
      </c>
      <c r="DA335" s="1">
        <v>100</v>
      </c>
      <c r="DB335" s="1">
        <v>100</v>
      </c>
      <c r="DC335" s="1">
        <v>100</v>
      </c>
      <c r="DD335" s="1">
        <v>100</v>
      </c>
      <c r="DF335" s="1">
        <v>100</v>
      </c>
      <c r="DG335" s="1">
        <v>100</v>
      </c>
      <c r="DH335" s="1">
        <v>100</v>
      </c>
      <c r="DI335" s="1">
        <v>100</v>
      </c>
      <c r="DJ335" s="1">
        <v>100</v>
      </c>
      <c r="DK335" s="1">
        <v>100</v>
      </c>
      <c r="DL335" s="1">
        <v>100</v>
      </c>
      <c r="DM335" s="1">
        <v>100</v>
      </c>
      <c r="DO335" s="1">
        <v>100</v>
      </c>
      <c r="DP335" s="1">
        <v>100</v>
      </c>
      <c r="DQ335" s="1">
        <v>100</v>
      </c>
      <c r="DR335" s="1">
        <v>100</v>
      </c>
      <c r="DS335" s="1">
        <v>100</v>
      </c>
      <c r="DT335" s="1">
        <v>100</v>
      </c>
      <c r="DV335" s="1">
        <v>100</v>
      </c>
      <c r="DW335" s="1">
        <v>100</v>
      </c>
      <c r="DX335" s="1">
        <v>100</v>
      </c>
      <c r="DY335" s="1">
        <v>100</v>
      </c>
      <c r="EA335" s="1">
        <v>100</v>
      </c>
      <c r="EB335" s="1">
        <v>100</v>
      </c>
      <c r="EC335" s="1">
        <v>100</v>
      </c>
      <c r="ED335" s="1">
        <v>100</v>
      </c>
      <c r="EE335" s="1">
        <v>100</v>
      </c>
      <c r="EG335" s="1">
        <v>100</v>
      </c>
      <c r="EH335" s="1">
        <v>100</v>
      </c>
      <c r="EI335" s="1">
        <v>100</v>
      </c>
      <c r="EJ335" s="1">
        <v>100</v>
      </c>
      <c r="EK335" s="1">
        <v>100</v>
      </c>
    </row>
    <row r="336" spans="1:141">
      <c r="A336" s="14"/>
    </row>
    <row r="337" spans="1:141" ht="22">
      <c r="A337" s="14">
        <f>A330+1</f>
        <v>45</v>
      </c>
      <c r="B337" s="6" t="s">
        <v>234</v>
      </c>
    </row>
    <row r="338" spans="1:141">
      <c r="A338" s="14"/>
      <c r="B338" s="6" t="s">
        <v>106</v>
      </c>
      <c r="C338" s="1">
        <v>67</v>
      </c>
      <c r="E338" s="1">
        <v>69</v>
      </c>
      <c r="F338" s="1">
        <v>65</v>
      </c>
      <c r="G338" s="1">
        <v>67</v>
      </c>
      <c r="I338" s="1">
        <v>70</v>
      </c>
      <c r="J338" s="1">
        <v>70</v>
      </c>
      <c r="K338" s="1">
        <v>67</v>
      </c>
      <c r="L338" s="1">
        <v>62</v>
      </c>
      <c r="M338" s="1">
        <v>67</v>
      </c>
      <c r="O338" s="1">
        <v>60</v>
      </c>
      <c r="P338" s="1">
        <v>65</v>
      </c>
      <c r="Q338" s="1">
        <v>70</v>
      </c>
      <c r="R338" s="1">
        <v>71</v>
      </c>
      <c r="S338" s="1">
        <v>72</v>
      </c>
      <c r="T338" s="1">
        <v>67</v>
      </c>
      <c r="V338" s="1">
        <v>72</v>
      </c>
      <c r="W338" s="1">
        <v>62</v>
      </c>
      <c r="X338" s="1">
        <v>59</v>
      </c>
      <c r="Y338" s="1">
        <v>43</v>
      </c>
      <c r="Z338" s="1">
        <v>53</v>
      </c>
      <c r="AA338" s="1">
        <v>78</v>
      </c>
      <c r="AB338" s="1">
        <v>67</v>
      </c>
      <c r="AD338" s="1">
        <v>72</v>
      </c>
      <c r="AE338" s="1">
        <v>64</v>
      </c>
      <c r="AF338" s="1">
        <v>66</v>
      </c>
      <c r="AG338" s="1">
        <v>68</v>
      </c>
      <c r="AH338" s="1">
        <v>67</v>
      </c>
      <c r="AI338" s="1">
        <v>82</v>
      </c>
      <c r="AJ338" s="1">
        <v>61</v>
      </c>
      <c r="AK338" s="1">
        <v>67</v>
      </c>
      <c r="AM338" s="1">
        <v>74</v>
      </c>
      <c r="AN338" s="1">
        <v>62</v>
      </c>
      <c r="AO338" s="1">
        <v>67</v>
      </c>
      <c r="AP338" s="1">
        <v>62</v>
      </c>
      <c r="AQ338" s="1">
        <v>45</v>
      </c>
      <c r="AR338" s="1">
        <v>67</v>
      </c>
      <c r="AT338" s="1">
        <v>72</v>
      </c>
      <c r="AU338" s="1">
        <v>67</v>
      </c>
      <c r="AV338" s="1">
        <v>63</v>
      </c>
      <c r="AW338" s="1">
        <v>67</v>
      </c>
      <c r="AX338" s="1">
        <v>23</v>
      </c>
      <c r="AY338" s="1">
        <v>67</v>
      </c>
      <c r="BA338" s="1">
        <v>64</v>
      </c>
      <c r="BB338" s="1">
        <v>67</v>
      </c>
      <c r="BC338" s="1">
        <v>74</v>
      </c>
      <c r="BD338" s="1">
        <v>63</v>
      </c>
      <c r="BE338" s="1">
        <v>42</v>
      </c>
      <c r="BF338" s="1">
        <v>67</v>
      </c>
      <c r="BH338" s="1">
        <v>79</v>
      </c>
      <c r="BI338" s="1">
        <v>55</v>
      </c>
      <c r="BJ338" s="1">
        <v>62</v>
      </c>
      <c r="BK338" s="1">
        <v>67</v>
      </c>
      <c r="BM338" s="1">
        <v>66</v>
      </c>
      <c r="BN338" s="1">
        <v>55</v>
      </c>
      <c r="BO338" s="1">
        <v>68</v>
      </c>
      <c r="BP338" s="1">
        <v>67</v>
      </c>
      <c r="BR338" s="1">
        <v>66</v>
      </c>
      <c r="BS338" s="1">
        <v>66</v>
      </c>
      <c r="BT338" s="1">
        <v>73</v>
      </c>
      <c r="BU338" s="1">
        <v>64</v>
      </c>
      <c r="BV338" s="1">
        <v>67</v>
      </c>
      <c r="BW338" s="1">
        <v>66</v>
      </c>
      <c r="BX338" s="1">
        <v>65</v>
      </c>
      <c r="BY338" s="1">
        <v>67</v>
      </c>
      <c r="CA338" s="1">
        <v>70</v>
      </c>
      <c r="CB338" s="1">
        <v>68</v>
      </c>
      <c r="CC338" s="1">
        <v>63</v>
      </c>
      <c r="CD338" s="1">
        <v>68</v>
      </c>
      <c r="CE338" s="1">
        <v>73</v>
      </c>
      <c r="CF338" s="1">
        <v>59</v>
      </c>
      <c r="CG338" s="1">
        <v>67</v>
      </c>
      <c r="CI338" s="1">
        <v>65</v>
      </c>
      <c r="CJ338" s="1">
        <v>68</v>
      </c>
      <c r="CK338" s="1">
        <v>77</v>
      </c>
      <c r="CL338" s="1">
        <v>60</v>
      </c>
      <c r="CM338" s="1">
        <v>70</v>
      </c>
      <c r="CN338" s="1">
        <v>57</v>
      </c>
      <c r="CO338" s="1">
        <v>74</v>
      </c>
      <c r="CP338" s="1">
        <v>44</v>
      </c>
      <c r="CQ338" s="1">
        <v>67</v>
      </c>
      <c r="CS338" s="1">
        <v>55</v>
      </c>
      <c r="CT338" s="1">
        <v>69</v>
      </c>
      <c r="CU338" s="1">
        <v>100</v>
      </c>
      <c r="CV338" s="1">
        <v>66</v>
      </c>
      <c r="CX338" s="1">
        <v>66</v>
      </c>
      <c r="CY338" s="1">
        <v>72</v>
      </c>
      <c r="CZ338" s="1">
        <v>67</v>
      </c>
      <c r="DA338" s="1">
        <v>72</v>
      </c>
      <c r="DB338" s="1">
        <v>68</v>
      </c>
      <c r="DC338" s="1">
        <v>100</v>
      </c>
      <c r="DD338" s="1">
        <v>70</v>
      </c>
      <c r="DF338" s="1">
        <v>70</v>
      </c>
      <c r="DG338" s="1">
        <v>61</v>
      </c>
      <c r="DH338" s="1">
        <v>62</v>
      </c>
      <c r="DI338" s="1">
        <v>68</v>
      </c>
      <c r="DJ338" s="1">
        <v>66</v>
      </c>
      <c r="DK338" s="1">
        <v>67</v>
      </c>
      <c r="DL338" s="1">
        <v>69</v>
      </c>
      <c r="DM338" s="1">
        <v>67</v>
      </c>
      <c r="DO338" s="1">
        <v>66</v>
      </c>
      <c r="DP338" s="1">
        <v>66</v>
      </c>
      <c r="DQ338" s="1">
        <v>69</v>
      </c>
      <c r="DR338" s="1">
        <v>68</v>
      </c>
      <c r="DS338" s="1">
        <v>69</v>
      </c>
      <c r="DT338" s="1">
        <v>67</v>
      </c>
      <c r="DV338" s="1">
        <v>70</v>
      </c>
      <c r="DW338" s="1">
        <v>69</v>
      </c>
      <c r="DX338" s="1">
        <v>66</v>
      </c>
      <c r="DY338" s="1">
        <v>70</v>
      </c>
      <c r="EA338" s="1">
        <v>64</v>
      </c>
      <c r="EB338" s="1">
        <v>73</v>
      </c>
      <c r="EC338" s="1">
        <v>74</v>
      </c>
      <c r="ED338" s="1">
        <v>62</v>
      </c>
      <c r="EE338" s="1">
        <v>69</v>
      </c>
      <c r="EG338" s="1">
        <v>64</v>
      </c>
      <c r="EH338" s="1">
        <v>74</v>
      </c>
      <c r="EI338" s="1">
        <v>72</v>
      </c>
      <c r="EJ338" s="1">
        <v>58</v>
      </c>
      <c r="EK338" s="1">
        <v>68</v>
      </c>
    </row>
    <row r="339" spans="1:141">
      <c r="A339" s="14"/>
      <c r="B339" s="6" t="s">
        <v>107</v>
      </c>
      <c r="C339" s="1">
        <v>22</v>
      </c>
      <c r="E339" s="1">
        <v>21</v>
      </c>
      <c r="F339" s="1">
        <v>23</v>
      </c>
      <c r="G339" s="1">
        <v>22</v>
      </c>
      <c r="I339" s="1">
        <v>16</v>
      </c>
      <c r="J339" s="1">
        <v>22</v>
      </c>
      <c r="K339" s="1">
        <v>21</v>
      </c>
      <c r="L339" s="1">
        <v>27</v>
      </c>
      <c r="M339" s="1">
        <v>22</v>
      </c>
      <c r="O339" s="1">
        <v>28</v>
      </c>
      <c r="P339" s="1">
        <v>24</v>
      </c>
      <c r="Q339" s="1">
        <v>18</v>
      </c>
      <c r="R339" s="1">
        <v>18</v>
      </c>
      <c r="S339" s="1">
        <v>19</v>
      </c>
      <c r="T339" s="1">
        <v>22</v>
      </c>
      <c r="V339" s="1">
        <v>17</v>
      </c>
      <c r="W339" s="1">
        <v>28</v>
      </c>
      <c r="X339" s="1">
        <v>32</v>
      </c>
      <c r="Y339" s="1">
        <v>35</v>
      </c>
      <c r="Z339" s="1">
        <v>29</v>
      </c>
      <c r="AA339" s="1">
        <v>10</v>
      </c>
      <c r="AB339" s="1">
        <v>22</v>
      </c>
      <c r="AD339" s="1">
        <v>18</v>
      </c>
      <c r="AE339" s="1">
        <v>25</v>
      </c>
      <c r="AF339" s="1">
        <v>25</v>
      </c>
      <c r="AG339" s="1">
        <v>23</v>
      </c>
      <c r="AH339" s="1">
        <v>23</v>
      </c>
      <c r="AI339" s="1">
        <v>9</v>
      </c>
      <c r="AJ339" s="1">
        <v>20</v>
      </c>
      <c r="AK339" s="1">
        <v>22</v>
      </c>
      <c r="AM339" s="1">
        <v>16</v>
      </c>
      <c r="AN339" s="1">
        <v>28</v>
      </c>
      <c r="AO339" s="1">
        <v>22</v>
      </c>
      <c r="AP339" s="1">
        <v>31</v>
      </c>
      <c r="AQ339" s="1">
        <v>21</v>
      </c>
      <c r="AR339" s="1">
        <v>22</v>
      </c>
      <c r="AT339" s="1">
        <v>19</v>
      </c>
      <c r="AU339" s="1">
        <v>25</v>
      </c>
      <c r="AV339" s="1">
        <v>32</v>
      </c>
      <c r="AW339" s="1">
        <v>18</v>
      </c>
      <c r="AX339" s="1">
        <v>77</v>
      </c>
      <c r="AY339" s="1">
        <v>22</v>
      </c>
      <c r="BA339" s="1">
        <v>27</v>
      </c>
      <c r="BB339" s="1">
        <v>18</v>
      </c>
      <c r="BC339" s="1">
        <v>17</v>
      </c>
      <c r="BD339" s="1">
        <v>32</v>
      </c>
      <c r="BE339" s="1">
        <v>29</v>
      </c>
      <c r="BF339" s="1">
        <v>22</v>
      </c>
      <c r="BH339" s="1">
        <v>15</v>
      </c>
      <c r="BI339" s="1">
        <v>31</v>
      </c>
      <c r="BJ339" s="1">
        <v>25</v>
      </c>
      <c r="BK339" s="1">
        <v>22</v>
      </c>
      <c r="BM339" s="1">
        <v>23</v>
      </c>
      <c r="BN339" s="1">
        <v>25</v>
      </c>
      <c r="BO339" s="1">
        <v>21</v>
      </c>
      <c r="BP339" s="1">
        <v>22</v>
      </c>
      <c r="BR339" s="1">
        <v>27</v>
      </c>
      <c r="BS339" s="1">
        <v>23</v>
      </c>
      <c r="BT339" s="1">
        <v>17</v>
      </c>
      <c r="BU339" s="1">
        <v>26</v>
      </c>
      <c r="BV339" s="1">
        <v>19</v>
      </c>
      <c r="BW339" s="1">
        <v>26</v>
      </c>
      <c r="BX339" s="1">
        <v>18</v>
      </c>
      <c r="BY339" s="1">
        <v>22</v>
      </c>
      <c r="CA339" s="1">
        <v>11</v>
      </c>
      <c r="CB339" s="1">
        <v>24</v>
      </c>
      <c r="CC339" s="1">
        <v>24</v>
      </c>
      <c r="CD339" s="1">
        <v>23</v>
      </c>
      <c r="CE339" s="1">
        <v>17</v>
      </c>
      <c r="CF339" s="1">
        <v>11</v>
      </c>
      <c r="CG339" s="1">
        <v>22</v>
      </c>
      <c r="CI339" s="1">
        <v>25</v>
      </c>
      <c r="CJ339" s="1">
        <v>16</v>
      </c>
      <c r="CK339" s="1">
        <v>16</v>
      </c>
      <c r="CL339" s="1">
        <v>23</v>
      </c>
      <c r="CM339" s="1">
        <v>20</v>
      </c>
      <c r="CN339" s="1">
        <v>31</v>
      </c>
      <c r="CO339" s="1">
        <v>20</v>
      </c>
      <c r="CP339" s="1">
        <v>16</v>
      </c>
      <c r="CQ339" s="1">
        <v>22</v>
      </c>
      <c r="CS339" s="1">
        <v>33</v>
      </c>
      <c r="CT339" s="1">
        <v>20</v>
      </c>
      <c r="CU339" s="1">
        <v>0</v>
      </c>
      <c r="CV339" s="1">
        <v>23</v>
      </c>
      <c r="CX339" s="1">
        <v>21</v>
      </c>
      <c r="CY339" s="1">
        <v>20</v>
      </c>
      <c r="CZ339" s="1">
        <v>33</v>
      </c>
      <c r="DA339" s="1">
        <v>11</v>
      </c>
      <c r="DB339" s="1">
        <v>32</v>
      </c>
      <c r="DC339" s="1">
        <v>0</v>
      </c>
      <c r="DD339" s="1">
        <v>20</v>
      </c>
      <c r="DF339" s="1">
        <v>19</v>
      </c>
      <c r="DG339" s="1">
        <v>28</v>
      </c>
      <c r="DH339" s="1">
        <v>25</v>
      </c>
      <c r="DI339" s="1">
        <v>0</v>
      </c>
      <c r="DJ339" s="1">
        <v>29</v>
      </c>
      <c r="DK339" s="1">
        <v>25</v>
      </c>
      <c r="DL339" s="1">
        <v>13</v>
      </c>
      <c r="DM339" s="1">
        <v>22</v>
      </c>
      <c r="DO339" s="1">
        <v>23</v>
      </c>
      <c r="DP339" s="1">
        <v>28</v>
      </c>
      <c r="DQ339" s="1">
        <v>19</v>
      </c>
      <c r="DR339" s="1">
        <v>23</v>
      </c>
      <c r="DS339" s="1">
        <v>12</v>
      </c>
      <c r="DT339" s="1">
        <v>22</v>
      </c>
      <c r="DV339" s="1">
        <v>19</v>
      </c>
      <c r="DW339" s="1">
        <v>19</v>
      </c>
      <c r="DX339" s="1">
        <v>19</v>
      </c>
      <c r="DY339" s="1">
        <v>19</v>
      </c>
      <c r="EA339" s="1">
        <v>27</v>
      </c>
      <c r="EB339" s="1">
        <v>18</v>
      </c>
      <c r="EC339" s="1">
        <v>16</v>
      </c>
      <c r="ED339" s="1">
        <v>26</v>
      </c>
      <c r="EE339" s="1">
        <v>21</v>
      </c>
      <c r="EG339" s="1">
        <v>27</v>
      </c>
      <c r="EH339" s="1">
        <v>16</v>
      </c>
      <c r="EI339" s="1">
        <v>18</v>
      </c>
      <c r="EJ339" s="1">
        <v>27</v>
      </c>
      <c r="EK339" s="1">
        <v>22</v>
      </c>
    </row>
    <row r="340" spans="1:141">
      <c r="A340" s="14"/>
      <c r="B340" s="6" t="s">
        <v>108</v>
      </c>
      <c r="C340" s="1">
        <v>4</v>
      </c>
      <c r="E340" s="1">
        <v>4</v>
      </c>
      <c r="F340" s="1">
        <v>4</v>
      </c>
      <c r="G340" s="1">
        <v>4</v>
      </c>
      <c r="I340" s="1">
        <v>6</v>
      </c>
      <c r="J340" s="1">
        <v>3</v>
      </c>
      <c r="K340" s="1">
        <v>4</v>
      </c>
      <c r="L340" s="1">
        <v>3</v>
      </c>
      <c r="M340" s="1">
        <v>4</v>
      </c>
      <c r="O340" s="1">
        <v>4</v>
      </c>
      <c r="P340" s="1">
        <v>5</v>
      </c>
      <c r="Q340" s="1">
        <v>3</v>
      </c>
      <c r="R340" s="1">
        <v>4</v>
      </c>
      <c r="S340" s="1">
        <v>4</v>
      </c>
      <c r="T340" s="1">
        <v>4</v>
      </c>
      <c r="V340" s="1">
        <v>4</v>
      </c>
      <c r="W340" s="1">
        <v>5</v>
      </c>
      <c r="X340" s="1">
        <v>4</v>
      </c>
      <c r="Y340" s="1">
        <v>4</v>
      </c>
      <c r="Z340" s="1">
        <v>10</v>
      </c>
      <c r="AA340" s="1">
        <v>0</v>
      </c>
      <c r="AB340" s="1">
        <v>4</v>
      </c>
      <c r="AD340" s="1">
        <v>4</v>
      </c>
      <c r="AE340" s="1">
        <v>4</v>
      </c>
      <c r="AF340" s="1">
        <v>4</v>
      </c>
      <c r="AG340" s="1">
        <v>1</v>
      </c>
      <c r="AH340" s="1">
        <v>3</v>
      </c>
      <c r="AI340" s="1">
        <v>0</v>
      </c>
      <c r="AJ340" s="1">
        <v>6</v>
      </c>
      <c r="AK340" s="1">
        <v>4</v>
      </c>
      <c r="AM340" s="1">
        <v>4</v>
      </c>
      <c r="AN340" s="1">
        <v>5</v>
      </c>
      <c r="AO340" s="1">
        <v>3</v>
      </c>
      <c r="AP340" s="1">
        <v>0</v>
      </c>
      <c r="AQ340" s="1">
        <v>7</v>
      </c>
      <c r="AR340" s="1">
        <v>4</v>
      </c>
      <c r="AT340" s="1">
        <v>3</v>
      </c>
      <c r="AU340" s="1">
        <v>4</v>
      </c>
      <c r="AV340" s="1">
        <v>0</v>
      </c>
      <c r="AW340" s="1">
        <v>3</v>
      </c>
      <c r="AX340" s="1">
        <v>0</v>
      </c>
      <c r="AY340" s="1">
        <v>3</v>
      </c>
      <c r="BA340" s="1">
        <v>5</v>
      </c>
      <c r="BB340" s="1">
        <v>3</v>
      </c>
      <c r="BC340" s="1">
        <v>4</v>
      </c>
      <c r="BD340" s="1">
        <v>0</v>
      </c>
      <c r="BE340" s="1">
        <v>6</v>
      </c>
      <c r="BF340" s="1">
        <v>4</v>
      </c>
      <c r="BH340" s="1">
        <v>3</v>
      </c>
      <c r="BI340" s="1">
        <v>8</v>
      </c>
      <c r="BJ340" s="1">
        <v>5</v>
      </c>
      <c r="BK340" s="1">
        <v>4</v>
      </c>
      <c r="BM340" s="1">
        <v>4</v>
      </c>
      <c r="BN340" s="1">
        <v>7</v>
      </c>
      <c r="BO340" s="1">
        <v>4</v>
      </c>
      <c r="BP340" s="1">
        <v>4</v>
      </c>
      <c r="BR340" s="1">
        <v>2</v>
      </c>
      <c r="BS340" s="1">
        <v>5</v>
      </c>
      <c r="BT340" s="1">
        <v>4</v>
      </c>
      <c r="BU340" s="1">
        <v>6</v>
      </c>
      <c r="BV340" s="1">
        <v>5</v>
      </c>
      <c r="BW340" s="1">
        <v>2</v>
      </c>
      <c r="BX340" s="1">
        <v>2</v>
      </c>
      <c r="BY340" s="1">
        <v>4</v>
      </c>
      <c r="CA340" s="1">
        <v>5</v>
      </c>
      <c r="CB340" s="1">
        <v>3</v>
      </c>
      <c r="CC340" s="1">
        <v>5</v>
      </c>
      <c r="CD340" s="1">
        <v>3</v>
      </c>
      <c r="CE340" s="1">
        <v>4</v>
      </c>
      <c r="CF340" s="1">
        <v>4</v>
      </c>
      <c r="CG340" s="1">
        <v>4</v>
      </c>
      <c r="CI340" s="1">
        <v>3</v>
      </c>
      <c r="CJ340" s="1">
        <v>7</v>
      </c>
      <c r="CK340" s="1">
        <v>5</v>
      </c>
      <c r="CL340" s="1">
        <v>7</v>
      </c>
      <c r="CM340" s="1">
        <v>3</v>
      </c>
      <c r="CN340" s="1">
        <v>3</v>
      </c>
      <c r="CO340" s="1">
        <v>2</v>
      </c>
      <c r="CP340" s="1">
        <v>8</v>
      </c>
      <c r="CQ340" s="1">
        <v>4</v>
      </c>
      <c r="CS340" s="1">
        <v>5</v>
      </c>
      <c r="CT340" s="1">
        <v>4</v>
      </c>
      <c r="CU340" s="1">
        <v>0</v>
      </c>
      <c r="CV340" s="1">
        <v>4</v>
      </c>
      <c r="CX340" s="1">
        <v>4</v>
      </c>
      <c r="CY340" s="1">
        <v>3</v>
      </c>
      <c r="CZ340" s="1">
        <v>0</v>
      </c>
      <c r="DA340" s="1">
        <v>0</v>
      </c>
      <c r="DB340" s="1">
        <v>0</v>
      </c>
      <c r="DC340" s="1">
        <v>0</v>
      </c>
      <c r="DD340" s="1">
        <v>3</v>
      </c>
      <c r="DF340" s="1">
        <v>5</v>
      </c>
      <c r="DG340" s="1">
        <v>5</v>
      </c>
      <c r="DH340" s="1">
        <v>2</v>
      </c>
      <c r="DI340" s="1">
        <v>15</v>
      </c>
      <c r="DJ340" s="1">
        <v>0</v>
      </c>
      <c r="DK340" s="1">
        <v>3</v>
      </c>
      <c r="DL340" s="1">
        <v>1</v>
      </c>
      <c r="DM340" s="1">
        <v>4</v>
      </c>
      <c r="DO340" s="1">
        <v>5</v>
      </c>
      <c r="DP340" s="1">
        <v>3</v>
      </c>
      <c r="DQ340" s="1">
        <v>4</v>
      </c>
      <c r="DR340" s="1">
        <v>3</v>
      </c>
      <c r="DS340" s="1">
        <v>3</v>
      </c>
      <c r="DT340" s="1">
        <v>4</v>
      </c>
      <c r="DV340" s="1">
        <v>4</v>
      </c>
      <c r="DW340" s="1">
        <v>4</v>
      </c>
      <c r="DX340" s="1">
        <v>10</v>
      </c>
      <c r="DY340" s="1">
        <v>5</v>
      </c>
      <c r="EA340" s="1">
        <v>4</v>
      </c>
      <c r="EB340" s="1">
        <v>3</v>
      </c>
      <c r="EC340" s="1">
        <v>3</v>
      </c>
      <c r="ED340" s="1">
        <v>6</v>
      </c>
      <c r="EE340" s="1">
        <v>4</v>
      </c>
      <c r="EG340" s="1">
        <v>3</v>
      </c>
      <c r="EH340" s="1">
        <v>4</v>
      </c>
      <c r="EI340" s="1">
        <v>4</v>
      </c>
      <c r="EJ340" s="1">
        <v>7</v>
      </c>
      <c r="EK340" s="1">
        <v>4</v>
      </c>
    </row>
    <row r="341" spans="1:141">
      <c r="A341" s="14"/>
      <c r="B341" s="6" t="s">
        <v>23</v>
      </c>
      <c r="C341" s="1">
        <v>7</v>
      </c>
      <c r="E341" s="1">
        <v>6</v>
      </c>
      <c r="F341" s="1">
        <v>8</v>
      </c>
      <c r="G341" s="1">
        <v>7</v>
      </c>
      <c r="I341" s="1">
        <v>9</v>
      </c>
      <c r="J341" s="1">
        <v>5</v>
      </c>
      <c r="K341" s="1">
        <v>8</v>
      </c>
      <c r="L341" s="1">
        <v>8</v>
      </c>
      <c r="M341" s="1">
        <v>7</v>
      </c>
      <c r="O341" s="1">
        <v>8</v>
      </c>
      <c r="P341" s="1">
        <v>6</v>
      </c>
      <c r="Q341" s="1">
        <v>8</v>
      </c>
      <c r="R341" s="1">
        <v>8</v>
      </c>
      <c r="S341" s="1">
        <v>6</v>
      </c>
      <c r="T341" s="1">
        <v>7</v>
      </c>
      <c r="V341" s="1">
        <v>7</v>
      </c>
      <c r="W341" s="1">
        <v>6</v>
      </c>
      <c r="X341" s="1">
        <v>5</v>
      </c>
      <c r="Y341" s="1">
        <v>18</v>
      </c>
      <c r="Z341" s="1">
        <v>8</v>
      </c>
      <c r="AA341" s="1">
        <v>12</v>
      </c>
      <c r="AB341" s="1">
        <v>7</v>
      </c>
      <c r="AD341" s="1">
        <v>5</v>
      </c>
      <c r="AE341" s="1">
        <v>7</v>
      </c>
      <c r="AF341" s="1">
        <v>6</v>
      </c>
      <c r="AG341" s="1">
        <v>8</v>
      </c>
      <c r="AH341" s="1">
        <v>7</v>
      </c>
      <c r="AI341" s="1">
        <v>9</v>
      </c>
      <c r="AJ341" s="1">
        <v>13</v>
      </c>
      <c r="AK341" s="1">
        <v>7</v>
      </c>
      <c r="AM341" s="1">
        <v>6</v>
      </c>
      <c r="AN341" s="1">
        <v>5</v>
      </c>
      <c r="AO341" s="1">
        <v>8</v>
      </c>
      <c r="AP341" s="1">
        <v>6</v>
      </c>
      <c r="AQ341" s="1">
        <v>27</v>
      </c>
      <c r="AR341" s="1">
        <v>7</v>
      </c>
      <c r="AT341" s="1">
        <v>6</v>
      </c>
      <c r="AU341" s="1">
        <v>5</v>
      </c>
      <c r="AV341" s="1">
        <v>5</v>
      </c>
      <c r="AW341" s="1">
        <v>12</v>
      </c>
      <c r="AX341" s="1">
        <v>0</v>
      </c>
      <c r="AY341" s="1">
        <v>8</v>
      </c>
      <c r="BA341" s="1">
        <v>5</v>
      </c>
      <c r="BB341" s="1">
        <v>12</v>
      </c>
      <c r="BC341" s="1">
        <v>6</v>
      </c>
      <c r="BD341" s="1">
        <v>5</v>
      </c>
      <c r="BE341" s="1">
        <v>23</v>
      </c>
      <c r="BF341" s="1">
        <v>7</v>
      </c>
      <c r="BH341" s="1">
        <v>4</v>
      </c>
      <c r="BI341" s="1">
        <v>6</v>
      </c>
      <c r="BJ341" s="1">
        <v>9</v>
      </c>
      <c r="BK341" s="1">
        <v>7</v>
      </c>
      <c r="BM341" s="1">
        <v>6</v>
      </c>
      <c r="BN341" s="1">
        <v>14</v>
      </c>
      <c r="BO341" s="1">
        <v>7</v>
      </c>
      <c r="BP341" s="1">
        <v>7</v>
      </c>
      <c r="BR341" s="1">
        <v>6</v>
      </c>
      <c r="BS341" s="1">
        <v>6</v>
      </c>
      <c r="BT341" s="1">
        <v>5</v>
      </c>
      <c r="BU341" s="1">
        <v>5</v>
      </c>
      <c r="BV341" s="1">
        <v>9</v>
      </c>
      <c r="BW341" s="1">
        <v>6</v>
      </c>
      <c r="BX341" s="1">
        <v>16</v>
      </c>
      <c r="BY341" s="1">
        <v>7</v>
      </c>
      <c r="CA341" s="1">
        <v>14</v>
      </c>
      <c r="CB341" s="1">
        <v>5</v>
      </c>
      <c r="CC341" s="1">
        <v>8</v>
      </c>
      <c r="CD341" s="1">
        <v>6</v>
      </c>
      <c r="CE341" s="1">
        <v>6</v>
      </c>
      <c r="CF341" s="1">
        <v>26</v>
      </c>
      <c r="CG341" s="1">
        <v>7</v>
      </c>
      <c r="CI341" s="1">
        <v>7</v>
      </c>
      <c r="CJ341" s="1">
        <v>10</v>
      </c>
      <c r="CK341" s="1">
        <v>2</v>
      </c>
      <c r="CL341" s="1">
        <v>10</v>
      </c>
      <c r="CM341" s="1">
        <v>7</v>
      </c>
      <c r="CN341" s="1">
        <v>10</v>
      </c>
      <c r="CO341" s="1">
        <v>3</v>
      </c>
      <c r="CP341" s="1">
        <v>32</v>
      </c>
      <c r="CQ341" s="1">
        <v>7</v>
      </c>
      <c r="CS341" s="1">
        <v>7</v>
      </c>
      <c r="CT341" s="1">
        <v>7</v>
      </c>
      <c r="CU341" s="1">
        <v>0</v>
      </c>
      <c r="CV341" s="1">
        <v>7</v>
      </c>
      <c r="CX341" s="1">
        <v>9</v>
      </c>
      <c r="CY341" s="1">
        <v>5</v>
      </c>
      <c r="CZ341" s="1">
        <v>0</v>
      </c>
      <c r="DA341" s="1">
        <v>16</v>
      </c>
      <c r="DB341" s="1">
        <v>0</v>
      </c>
      <c r="DC341" s="1">
        <v>0</v>
      </c>
      <c r="DD341" s="1">
        <v>7</v>
      </c>
      <c r="DF341" s="1">
        <v>7</v>
      </c>
      <c r="DG341" s="1">
        <v>6</v>
      </c>
      <c r="DH341" s="1">
        <v>10</v>
      </c>
      <c r="DI341" s="1">
        <v>16</v>
      </c>
      <c r="DJ341" s="1">
        <v>6</v>
      </c>
      <c r="DK341" s="1">
        <v>5</v>
      </c>
      <c r="DL341" s="1">
        <v>17</v>
      </c>
      <c r="DM341" s="1">
        <v>7</v>
      </c>
      <c r="DO341" s="1">
        <v>7</v>
      </c>
      <c r="DP341" s="1">
        <v>3</v>
      </c>
      <c r="DQ341" s="1">
        <v>8</v>
      </c>
      <c r="DR341" s="1">
        <v>6</v>
      </c>
      <c r="DS341" s="1">
        <v>16</v>
      </c>
      <c r="DT341" s="1">
        <v>7</v>
      </c>
      <c r="DV341" s="1">
        <v>7</v>
      </c>
      <c r="DW341" s="1">
        <v>8</v>
      </c>
      <c r="DX341" s="1">
        <v>6</v>
      </c>
      <c r="DY341" s="1">
        <v>7</v>
      </c>
      <c r="EA341" s="1">
        <v>5</v>
      </c>
      <c r="EB341" s="1">
        <v>6</v>
      </c>
      <c r="EC341" s="1">
        <v>7</v>
      </c>
      <c r="ED341" s="1">
        <v>6</v>
      </c>
      <c r="EE341" s="1">
        <v>6</v>
      </c>
      <c r="EG341" s="1">
        <v>6</v>
      </c>
      <c r="EH341" s="1">
        <v>5</v>
      </c>
      <c r="EI341" s="1">
        <v>7</v>
      </c>
      <c r="EJ341" s="1">
        <v>8</v>
      </c>
      <c r="EK341" s="1">
        <v>6</v>
      </c>
    </row>
    <row r="342" spans="1:141">
      <c r="A342" s="14"/>
      <c r="B342" s="6" t="s">
        <v>0</v>
      </c>
      <c r="C342" s="1">
        <v>100</v>
      </c>
      <c r="E342" s="1">
        <v>100</v>
      </c>
      <c r="F342" s="1">
        <v>100</v>
      </c>
      <c r="G342" s="1">
        <v>100</v>
      </c>
      <c r="I342" s="1">
        <v>100</v>
      </c>
      <c r="J342" s="1">
        <v>100</v>
      </c>
      <c r="K342" s="1">
        <v>100</v>
      </c>
      <c r="L342" s="1">
        <v>100</v>
      </c>
      <c r="M342" s="1">
        <v>100</v>
      </c>
      <c r="O342" s="1">
        <v>100</v>
      </c>
      <c r="P342" s="1">
        <v>100</v>
      </c>
      <c r="Q342" s="1">
        <v>100</v>
      </c>
      <c r="R342" s="1">
        <v>100</v>
      </c>
      <c r="S342" s="1">
        <v>100</v>
      </c>
      <c r="T342" s="1">
        <v>100</v>
      </c>
      <c r="V342" s="1">
        <v>100</v>
      </c>
      <c r="W342" s="1">
        <v>100</v>
      </c>
      <c r="X342" s="1">
        <v>100</v>
      </c>
      <c r="Y342" s="1">
        <v>100</v>
      </c>
      <c r="Z342" s="1">
        <v>100</v>
      </c>
      <c r="AA342" s="1">
        <v>100</v>
      </c>
      <c r="AB342" s="1">
        <v>100</v>
      </c>
      <c r="AD342" s="1">
        <v>100</v>
      </c>
      <c r="AE342" s="1">
        <v>100</v>
      </c>
      <c r="AF342" s="1">
        <v>100</v>
      </c>
      <c r="AG342" s="1">
        <v>100</v>
      </c>
      <c r="AH342" s="1">
        <v>100</v>
      </c>
      <c r="AI342" s="1">
        <v>100</v>
      </c>
      <c r="AJ342" s="1">
        <v>100</v>
      </c>
      <c r="AK342" s="1">
        <v>100</v>
      </c>
      <c r="AM342" s="1">
        <v>100</v>
      </c>
      <c r="AN342" s="1">
        <v>100</v>
      </c>
      <c r="AO342" s="1">
        <v>100</v>
      </c>
      <c r="AP342" s="1">
        <v>100</v>
      </c>
      <c r="AQ342" s="1">
        <v>100</v>
      </c>
      <c r="AR342" s="1">
        <v>100</v>
      </c>
      <c r="AT342" s="1">
        <v>100</v>
      </c>
      <c r="AU342" s="1">
        <v>100</v>
      </c>
      <c r="AV342" s="1">
        <v>100</v>
      </c>
      <c r="AW342" s="1">
        <v>100</v>
      </c>
      <c r="AX342" s="1">
        <v>100</v>
      </c>
      <c r="AY342" s="1">
        <v>100</v>
      </c>
      <c r="BA342" s="1">
        <v>100</v>
      </c>
      <c r="BB342" s="1">
        <v>100</v>
      </c>
      <c r="BC342" s="1">
        <v>100</v>
      </c>
      <c r="BD342" s="1">
        <v>100</v>
      </c>
      <c r="BE342" s="1">
        <v>100</v>
      </c>
      <c r="BF342" s="1">
        <v>100</v>
      </c>
      <c r="BH342" s="1">
        <v>100</v>
      </c>
      <c r="BI342" s="1">
        <v>100</v>
      </c>
      <c r="BJ342" s="1">
        <v>100</v>
      </c>
      <c r="BK342" s="1">
        <v>100</v>
      </c>
      <c r="BM342" s="1">
        <v>100</v>
      </c>
      <c r="BN342" s="1">
        <v>100</v>
      </c>
      <c r="BO342" s="1">
        <v>100</v>
      </c>
      <c r="BP342" s="1">
        <v>100</v>
      </c>
      <c r="BR342" s="1">
        <v>100</v>
      </c>
      <c r="BS342" s="1">
        <v>100</v>
      </c>
      <c r="BT342" s="1">
        <v>100</v>
      </c>
      <c r="BU342" s="1">
        <v>100</v>
      </c>
      <c r="BV342" s="1">
        <v>100</v>
      </c>
      <c r="BW342" s="1">
        <v>100</v>
      </c>
      <c r="BX342" s="1">
        <v>100</v>
      </c>
      <c r="BY342" s="1">
        <v>100</v>
      </c>
      <c r="CA342" s="1">
        <v>100</v>
      </c>
      <c r="CB342" s="1">
        <v>100</v>
      </c>
      <c r="CC342" s="1">
        <v>100</v>
      </c>
      <c r="CD342" s="1">
        <v>100</v>
      </c>
      <c r="CE342" s="1">
        <v>100</v>
      </c>
      <c r="CF342" s="1">
        <v>100</v>
      </c>
      <c r="CG342" s="1">
        <v>100</v>
      </c>
      <c r="CI342" s="1">
        <v>100</v>
      </c>
      <c r="CJ342" s="1">
        <v>100</v>
      </c>
      <c r="CK342" s="1">
        <v>100</v>
      </c>
      <c r="CL342" s="1">
        <v>100</v>
      </c>
      <c r="CM342" s="1">
        <v>100</v>
      </c>
      <c r="CN342" s="1">
        <v>100</v>
      </c>
      <c r="CO342" s="1">
        <v>100</v>
      </c>
      <c r="CP342" s="1">
        <v>100</v>
      </c>
      <c r="CQ342" s="1">
        <v>100</v>
      </c>
      <c r="CS342" s="1">
        <v>100</v>
      </c>
      <c r="CT342" s="1">
        <v>100</v>
      </c>
      <c r="CU342" s="1">
        <v>100</v>
      </c>
      <c r="CV342" s="1">
        <v>100</v>
      </c>
      <c r="CX342" s="1">
        <v>100</v>
      </c>
      <c r="CY342" s="1">
        <v>100</v>
      </c>
      <c r="CZ342" s="1">
        <v>100</v>
      </c>
      <c r="DA342" s="1">
        <v>100</v>
      </c>
      <c r="DB342" s="1">
        <v>100</v>
      </c>
      <c r="DC342" s="1">
        <v>100</v>
      </c>
      <c r="DD342" s="1">
        <v>100</v>
      </c>
      <c r="DF342" s="1">
        <v>100</v>
      </c>
      <c r="DG342" s="1">
        <v>100</v>
      </c>
      <c r="DH342" s="1">
        <v>100</v>
      </c>
      <c r="DI342" s="1">
        <v>100</v>
      </c>
      <c r="DJ342" s="1">
        <v>100</v>
      </c>
      <c r="DK342" s="1">
        <v>100</v>
      </c>
      <c r="DL342" s="1">
        <v>100</v>
      </c>
      <c r="DM342" s="1">
        <v>100</v>
      </c>
      <c r="DO342" s="1">
        <v>100</v>
      </c>
      <c r="DP342" s="1">
        <v>100</v>
      </c>
      <c r="DQ342" s="1">
        <v>100</v>
      </c>
      <c r="DR342" s="1">
        <v>100</v>
      </c>
      <c r="DS342" s="1">
        <v>100</v>
      </c>
      <c r="DT342" s="1">
        <v>100</v>
      </c>
      <c r="DV342" s="1">
        <v>100</v>
      </c>
      <c r="DW342" s="1">
        <v>100</v>
      </c>
      <c r="DX342" s="1">
        <v>100</v>
      </c>
      <c r="DY342" s="1">
        <v>100</v>
      </c>
      <c r="EA342" s="1">
        <v>100</v>
      </c>
      <c r="EB342" s="1">
        <v>100</v>
      </c>
      <c r="EC342" s="1">
        <v>100</v>
      </c>
      <c r="ED342" s="1">
        <v>100</v>
      </c>
      <c r="EE342" s="1">
        <v>100</v>
      </c>
      <c r="EG342" s="1">
        <v>100</v>
      </c>
      <c r="EH342" s="1">
        <v>100</v>
      </c>
      <c r="EI342" s="1">
        <v>100</v>
      </c>
      <c r="EJ342" s="1">
        <v>100</v>
      </c>
      <c r="EK342" s="1">
        <v>100</v>
      </c>
    </row>
    <row r="343" spans="1:141">
      <c r="A343" s="14"/>
    </row>
    <row r="344" spans="1:141" ht="22">
      <c r="A344" s="14">
        <f>A337+1</f>
        <v>46</v>
      </c>
      <c r="B344" s="6" t="s">
        <v>235</v>
      </c>
    </row>
    <row r="345" spans="1:141">
      <c r="A345" s="14"/>
      <c r="B345" s="6" t="s">
        <v>100</v>
      </c>
      <c r="C345" s="1">
        <v>34</v>
      </c>
      <c r="E345" s="1">
        <v>37</v>
      </c>
      <c r="F345" s="1">
        <v>32</v>
      </c>
      <c r="G345" s="1">
        <v>34</v>
      </c>
      <c r="I345" s="1">
        <v>35</v>
      </c>
      <c r="J345" s="1">
        <v>35</v>
      </c>
      <c r="K345" s="1">
        <v>36</v>
      </c>
      <c r="L345" s="1">
        <v>30</v>
      </c>
      <c r="M345" s="1">
        <v>34</v>
      </c>
      <c r="O345" s="1">
        <v>48</v>
      </c>
      <c r="P345" s="1">
        <v>38</v>
      </c>
      <c r="Q345" s="1">
        <v>30</v>
      </c>
      <c r="R345" s="1">
        <v>26</v>
      </c>
      <c r="S345" s="1">
        <v>23</v>
      </c>
      <c r="T345" s="1">
        <v>34</v>
      </c>
      <c r="V345" s="1">
        <v>32</v>
      </c>
      <c r="W345" s="1">
        <v>44</v>
      </c>
      <c r="X345" s="1">
        <v>37</v>
      </c>
      <c r="Y345" s="1">
        <v>39</v>
      </c>
      <c r="Z345" s="1">
        <v>17</v>
      </c>
      <c r="AA345" s="1">
        <v>62</v>
      </c>
      <c r="AB345" s="1">
        <v>34</v>
      </c>
      <c r="AD345" s="1">
        <v>31</v>
      </c>
      <c r="AE345" s="1">
        <v>34</v>
      </c>
      <c r="AF345" s="1">
        <v>37</v>
      </c>
      <c r="AG345" s="1">
        <v>42</v>
      </c>
      <c r="AH345" s="1">
        <v>36</v>
      </c>
      <c r="AI345" s="1">
        <v>47</v>
      </c>
      <c r="AJ345" s="1">
        <v>35</v>
      </c>
      <c r="AK345" s="1">
        <v>34</v>
      </c>
      <c r="AM345" s="1">
        <v>33</v>
      </c>
      <c r="AN345" s="1">
        <v>38</v>
      </c>
      <c r="AO345" s="1">
        <v>34</v>
      </c>
      <c r="AP345" s="1">
        <v>26</v>
      </c>
      <c r="AQ345" s="1">
        <v>27</v>
      </c>
      <c r="AR345" s="1">
        <v>34</v>
      </c>
      <c r="AT345" s="1">
        <v>30</v>
      </c>
      <c r="AU345" s="1">
        <v>29</v>
      </c>
      <c r="AV345" s="1">
        <v>43</v>
      </c>
      <c r="AW345" s="1">
        <v>40</v>
      </c>
      <c r="AX345" s="1">
        <v>28</v>
      </c>
      <c r="AY345" s="1">
        <v>34</v>
      </c>
      <c r="BA345" s="1">
        <v>36</v>
      </c>
      <c r="BB345" s="1">
        <v>40</v>
      </c>
      <c r="BC345" s="1">
        <v>32</v>
      </c>
      <c r="BD345" s="1">
        <v>36</v>
      </c>
      <c r="BE345" s="1">
        <v>27</v>
      </c>
      <c r="BF345" s="1">
        <v>34</v>
      </c>
      <c r="BH345" s="1">
        <v>35</v>
      </c>
      <c r="BI345" s="1">
        <v>42</v>
      </c>
      <c r="BJ345" s="1">
        <v>34</v>
      </c>
      <c r="BK345" s="1">
        <v>34</v>
      </c>
      <c r="BM345" s="1">
        <v>37</v>
      </c>
      <c r="BN345" s="1">
        <v>31</v>
      </c>
      <c r="BO345" s="1">
        <v>34</v>
      </c>
      <c r="BP345" s="1">
        <v>34</v>
      </c>
      <c r="BR345" s="1">
        <v>42</v>
      </c>
      <c r="BS345" s="1">
        <v>36</v>
      </c>
      <c r="BT345" s="1">
        <v>36</v>
      </c>
      <c r="BU345" s="1">
        <v>36</v>
      </c>
      <c r="BV345" s="1">
        <v>27</v>
      </c>
      <c r="BW345" s="1">
        <v>22</v>
      </c>
      <c r="BX345" s="1">
        <v>28</v>
      </c>
      <c r="BY345" s="1">
        <v>34</v>
      </c>
      <c r="CA345" s="1">
        <v>54</v>
      </c>
      <c r="CB345" s="1">
        <v>35</v>
      </c>
      <c r="CC345" s="1">
        <v>38</v>
      </c>
      <c r="CD345" s="1">
        <v>33</v>
      </c>
      <c r="CE345" s="1">
        <v>25</v>
      </c>
      <c r="CF345" s="1">
        <v>13</v>
      </c>
      <c r="CG345" s="1">
        <v>34</v>
      </c>
      <c r="CI345" s="1">
        <v>34</v>
      </c>
      <c r="CJ345" s="1">
        <v>42</v>
      </c>
      <c r="CK345" s="1">
        <v>37</v>
      </c>
      <c r="CL345" s="1">
        <v>41</v>
      </c>
      <c r="CM345" s="1">
        <v>25</v>
      </c>
      <c r="CN345" s="1">
        <v>47</v>
      </c>
      <c r="CO345" s="1">
        <v>36</v>
      </c>
      <c r="CP345" s="1">
        <v>22</v>
      </c>
      <c r="CQ345" s="1">
        <v>34</v>
      </c>
      <c r="CS345" s="1">
        <v>34</v>
      </c>
      <c r="CT345" s="1">
        <v>36</v>
      </c>
      <c r="CU345" s="1">
        <v>29</v>
      </c>
      <c r="CV345" s="1">
        <v>36</v>
      </c>
      <c r="CX345" s="1">
        <v>32</v>
      </c>
      <c r="CY345" s="1">
        <v>19</v>
      </c>
      <c r="CZ345" s="1">
        <v>52</v>
      </c>
      <c r="DA345" s="1">
        <v>18</v>
      </c>
      <c r="DB345" s="1">
        <v>32</v>
      </c>
      <c r="DC345" s="1">
        <v>0</v>
      </c>
      <c r="DD345" s="1">
        <v>25</v>
      </c>
      <c r="DF345" s="1">
        <v>35</v>
      </c>
      <c r="DG345" s="1">
        <v>37</v>
      </c>
      <c r="DH345" s="1">
        <v>17</v>
      </c>
      <c r="DI345" s="1">
        <v>48</v>
      </c>
      <c r="DJ345" s="1">
        <v>54</v>
      </c>
      <c r="DK345" s="1">
        <v>32</v>
      </c>
      <c r="DL345" s="1">
        <v>26</v>
      </c>
      <c r="DM345" s="1">
        <v>34</v>
      </c>
      <c r="DO345" s="1">
        <v>34</v>
      </c>
      <c r="DP345" s="1">
        <v>37</v>
      </c>
      <c r="DQ345" s="1">
        <v>36</v>
      </c>
      <c r="DR345" s="1">
        <v>33</v>
      </c>
      <c r="DS345" s="1">
        <v>25</v>
      </c>
      <c r="DT345" s="1">
        <v>34</v>
      </c>
      <c r="DV345" s="1">
        <v>34</v>
      </c>
      <c r="DW345" s="1">
        <v>35</v>
      </c>
      <c r="DX345" s="1">
        <v>38</v>
      </c>
      <c r="DY345" s="1">
        <v>35</v>
      </c>
      <c r="EA345" s="1">
        <v>31</v>
      </c>
      <c r="EB345" s="1">
        <v>38</v>
      </c>
      <c r="EC345" s="1">
        <v>31</v>
      </c>
      <c r="ED345" s="1">
        <v>41</v>
      </c>
      <c r="EE345" s="1">
        <v>35</v>
      </c>
      <c r="EG345" s="1">
        <v>36</v>
      </c>
      <c r="EH345" s="1">
        <v>36</v>
      </c>
      <c r="EI345" s="1">
        <v>28</v>
      </c>
      <c r="EJ345" s="1">
        <v>47</v>
      </c>
      <c r="EK345" s="1">
        <v>35</v>
      </c>
    </row>
    <row r="346" spans="1:141">
      <c r="A346" s="14"/>
      <c r="B346" s="6" t="s">
        <v>101</v>
      </c>
      <c r="C346" s="1">
        <v>21</v>
      </c>
      <c r="E346" s="1">
        <v>23</v>
      </c>
      <c r="F346" s="1">
        <v>20</v>
      </c>
      <c r="G346" s="1">
        <v>21</v>
      </c>
      <c r="I346" s="1">
        <v>22</v>
      </c>
      <c r="J346" s="1">
        <v>22</v>
      </c>
      <c r="K346" s="1">
        <v>21</v>
      </c>
      <c r="L346" s="1">
        <v>21</v>
      </c>
      <c r="M346" s="1">
        <v>21</v>
      </c>
      <c r="O346" s="1">
        <v>25</v>
      </c>
      <c r="P346" s="1">
        <v>26</v>
      </c>
      <c r="Q346" s="1">
        <v>16</v>
      </c>
      <c r="R346" s="1">
        <v>16</v>
      </c>
      <c r="S346" s="1">
        <v>19</v>
      </c>
      <c r="T346" s="1">
        <v>21</v>
      </c>
      <c r="V346" s="1">
        <v>20</v>
      </c>
      <c r="W346" s="1">
        <v>20</v>
      </c>
      <c r="X346" s="1">
        <v>24</v>
      </c>
      <c r="Y346" s="1">
        <v>31</v>
      </c>
      <c r="Z346" s="1">
        <v>4</v>
      </c>
      <c r="AA346" s="1">
        <v>11</v>
      </c>
      <c r="AB346" s="1">
        <v>21</v>
      </c>
      <c r="AD346" s="1">
        <v>23</v>
      </c>
      <c r="AE346" s="1">
        <v>20</v>
      </c>
      <c r="AF346" s="1">
        <v>24</v>
      </c>
      <c r="AG346" s="1">
        <v>11</v>
      </c>
      <c r="AH346" s="1">
        <v>25</v>
      </c>
      <c r="AI346" s="1">
        <v>24</v>
      </c>
      <c r="AJ346" s="1">
        <v>18</v>
      </c>
      <c r="AK346" s="1">
        <v>21</v>
      </c>
      <c r="AM346" s="1">
        <v>24</v>
      </c>
      <c r="AN346" s="1">
        <v>21</v>
      </c>
      <c r="AO346" s="1">
        <v>18</v>
      </c>
      <c r="AP346" s="1">
        <v>37</v>
      </c>
      <c r="AQ346" s="1">
        <v>25</v>
      </c>
      <c r="AR346" s="1">
        <v>21</v>
      </c>
      <c r="AT346" s="1">
        <v>17</v>
      </c>
      <c r="AU346" s="1">
        <v>26</v>
      </c>
      <c r="AV346" s="1">
        <v>16</v>
      </c>
      <c r="AW346" s="1">
        <v>13</v>
      </c>
      <c r="AX346" s="1">
        <v>44</v>
      </c>
      <c r="AY346" s="1">
        <v>18</v>
      </c>
      <c r="BA346" s="1">
        <v>22</v>
      </c>
      <c r="BB346" s="1">
        <v>13</v>
      </c>
      <c r="BC346" s="1">
        <v>22</v>
      </c>
      <c r="BD346" s="1">
        <v>24</v>
      </c>
      <c r="BE346" s="1">
        <v>28</v>
      </c>
      <c r="BF346" s="1">
        <v>21</v>
      </c>
      <c r="BH346" s="1">
        <v>19</v>
      </c>
      <c r="BI346" s="1">
        <v>28</v>
      </c>
      <c r="BJ346" s="1">
        <v>22</v>
      </c>
      <c r="BK346" s="1">
        <v>21</v>
      </c>
      <c r="BM346" s="1">
        <v>22</v>
      </c>
      <c r="BN346" s="1">
        <v>18</v>
      </c>
      <c r="BO346" s="1">
        <v>21</v>
      </c>
      <c r="BP346" s="1">
        <v>21</v>
      </c>
      <c r="BR346" s="1">
        <v>20</v>
      </c>
      <c r="BS346" s="1">
        <v>23</v>
      </c>
      <c r="BT346" s="1">
        <v>24</v>
      </c>
      <c r="BU346" s="1">
        <v>19</v>
      </c>
      <c r="BV346" s="1">
        <v>23</v>
      </c>
      <c r="BW346" s="1">
        <v>13</v>
      </c>
      <c r="BX346" s="1">
        <v>16</v>
      </c>
      <c r="BY346" s="1">
        <v>21</v>
      </c>
      <c r="CA346" s="1">
        <v>14</v>
      </c>
      <c r="CB346" s="1">
        <v>19</v>
      </c>
      <c r="CC346" s="1">
        <v>21</v>
      </c>
      <c r="CD346" s="1">
        <v>23</v>
      </c>
      <c r="CE346" s="1">
        <v>21</v>
      </c>
      <c r="CF346" s="1">
        <v>28</v>
      </c>
      <c r="CG346" s="1">
        <v>21</v>
      </c>
      <c r="CI346" s="1">
        <v>21</v>
      </c>
      <c r="CJ346" s="1">
        <v>26</v>
      </c>
      <c r="CK346" s="1">
        <v>17</v>
      </c>
      <c r="CL346" s="1">
        <v>19</v>
      </c>
      <c r="CM346" s="1">
        <v>18</v>
      </c>
      <c r="CN346" s="1">
        <v>31</v>
      </c>
      <c r="CO346" s="1">
        <v>22</v>
      </c>
      <c r="CP346" s="1">
        <v>30</v>
      </c>
      <c r="CQ346" s="1">
        <v>21</v>
      </c>
      <c r="CS346" s="1">
        <v>22</v>
      </c>
      <c r="CT346" s="1">
        <v>22</v>
      </c>
      <c r="CU346" s="1">
        <v>0</v>
      </c>
      <c r="CV346" s="1">
        <v>22</v>
      </c>
      <c r="CX346" s="1">
        <v>14</v>
      </c>
      <c r="CY346" s="1">
        <v>21</v>
      </c>
      <c r="CZ346" s="1">
        <v>11</v>
      </c>
      <c r="DA346" s="1">
        <v>18</v>
      </c>
      <c r="DB346" s="1">
        <v>0</v>
      </c>
      <c r="DC346" s="1">
        <v>0</v>
      </c>
      <c r="DD346" s="1">
        <v>18</v>
      </c>
      <c r="DF346" s="1">
        <v>21</v>
      </c>
      <c r="DG346" s="1">
        <v>20</v>
      </c>
      <c r="DH346" s="1">
        <v>37</v>
      </c>
      <c r="DI346" s="1">
        <v>17</v>
      </c>
      <c r="DJ346" s="1">
        <v>20</v>
      </c>
      <c r="DK346" s="1">
        <v>24</v>
      </c>
      <c r="DL346" s="1">
        <v>17</v>
      </c>
      <c r="DM346" s="1">
        <v>21</v>
      </c>
      <c r="DO346" s="1">
        <v>22</v>
      </c>
      <c r="DP346" s="1">
        <v>22</v>
      </c>
      <c r="DQ346" s="1">
        <v>20</v>
      </c>
      <c r="DR346" s="1">
        <v>24</v>
      </c>
      <c r="DS346" s="1">
        <v>15</v>
      </c>
      <c r="DT346" s="1">
        <v>21</v>
      </c>
      <c r="DV346" s="1">
        <v>24</v>
      </c>
      <c r="DW346" s="1">
        <v>16</v>
      </c>
      <c r="DX346" s="1">
        <v>21</v>
      </c>
      <c r="DY346" s="1">
        <v>21</v>
      </c>
      <c r="EA346" s="1">
        <v>23</v>
      </c>
      <c r="EB346" s="1">
        <v>17</v>
      </c>
      <c r="EC346" s="1">
        <v>25</v>
      </c>
      <c r="ED346" s="1">
        <v>22</v>
      </c>
      <c r="EE346" s="1">
        <v>21</v>
      </c>
      <c r="EG346" s="1">
        <v>22</v>
      </c>
      <c r="EH346" s="1">
        <v>17</v>
      </c>
      <c r="EI346" s="1">
        <v>24</v>
      </c>
      <c r="EJ346" s="1">
        <v>22</v>
      </c>
      <c r="EK346" s="1">
        <v>21</v>
      </c>
    </row>
    <row r="347" spans="1:141">
      <c r="A347" s="14"/>
      <c r="B347" s="6" t="s">
        <v>102</v>
      </c>
      <c r="C347" s="1">
        <v>9</v>
      </c>
      <c r="E347" s="1">
        <v>7</v>
      </c>
      <c r="F347" s="1">
        <v>11</v>
      </c>
      <c r="G347" s="1">
        <v>9</v>
      </c>
      <c r="I347" s="1">
        <v>6</v>
      </c>
      <c r="J347" s="1">
        <v>7</v>
      </c>
      <c r="K347" s="1">
        <v>11</v>
      </c>
      <c r="L347" s="1">
        <v>12</v>
      </c>
      <c r="M347" s="1">
        <v>9</v>
      </c>
      <c r="O347" s="1">
        <v>5</v>
      </c>
      <c r="P347" s="1">
        <v>7</v>
      </c>
      <c r="Q347" s="1">
        <v>11</v>
      </c>
      <c r="R347" s="1">
        <v>13</v>
      </c>
      <c r="S347" s="1">
        <v>14</v>
      </c>
      <c r="T347" s="1">
        <v>9</v>
      </c>
      <c r="V347" s="1">
        <v>9</v>
      </c>
      <c r="W347" s="1">
        <v>8</v>
      </c>
      <c r="X347" s="1">
        <v>10</v>
      </c>
      <c r="Y347" s="1">
        <v>11</v>
      </c>
      <c r="Z347" s="1">
        <v>16</v>
      </c>
      <c r="AA347" s="1">
        <v>4</v>
      </c>
      <c r="AB347" s="1">
        <v>9</v>
      </c>
      <c r="AD347" s="1">
        <v>10</v>
      </c>
      <c r="AE347" s="1">
        <v>10</v>
      </c>
      <c r="AF347" s="1">
        <v>12</v>
      </c>
      <c r="AG347" s="1">
        <v>7</v>
      </c>
      <c r="AH347" s="1">
        <v>5</v>
      </c>
      <c r="AI347" s="1">
        <v>0</v>
      </c>
      <c r="AJ347" s="1">
        <v>6</v>
      </c>
      <c r="AK347" s="1">
        <v>9</v>
      </c>
      <c r="AM347" s="1">
        <v>9</v>
      </c>
      <c r="AN347" s="1">
        <v>11</v>
      </c>
      <c r="AO347" s="1">
        <v>8</v>
      </c>
      <c r="AP347" s="1">
        <v>0</v>
      </c>
      <c r="AQ347" s="1">
        <v>8</v>
      </c>
      <c r="AR347" s="1">
        <v>9</v>
      </c>
      <c r="AT347" s="1">
        <v>14</v>
      </c>
      <c r="AU347" s="1">
        <v>6</v>
      </c>
      <c r="AV347" s="1">
        <v>12</v>
      </c>
      <c r="AW347" s="1">
        <v>5</v>
      </c>
      <c r="AX347" s="1">
        <v>0</v>
      </c>
      <c r="AY347" s="1">
        <v>8</v>
      </c>
      <c r="BA347" s="1">
        <v>10</v>
      </c>
      <c r="BB347" s="1">
        <v>5</v>
      </c>
      <c r="BC347" s="1">
        <v>11</v>
      </c>
      <c r="BD347" s="1">
        <v>7</v>
      </c>
      <c r="BE347" s="1">
        <v>7</v>
      </c>
      <c r="BF347" s="1">
        <v>9</v>
      </c>
      <c r="BH347" s="1">
        <v>11</v>
      </c>
      <c r="BI347" s="1">
        <v>9</v>
      </c>
      <c r="BJ347" s="1">
        <v>9</v>
      </c>
      <c r="BK347" s="1">
        <v>9</v>
      </c>
      <c r="BM347" s="1">
        <v>10</v>
      </c>
      <c r="BN347" s="1">
        <v>12</v>
      </c>
      <c r="BO347" s="1">
        <v>9</v>
      </c>
      <c r="BP347" s="1">
        <v>9</v>
      </c>
      <c r="BR347" s="1">
        <v>8</v>
      </c>
      <c r="BS347" s="1">
        <v>6</v>
      </c>
      <c r="BT347" s="1">
        <v>12</v>
      </c>
      <c r="BU347" s="1">
        <v>11</v>
      </c>
      <c r="BV347" s="1">
        <v>10</v>
      </c>
      <c r="BW347" s="1">
        <v>19</v>
      </c>
      <c r="BX347" s="1">
        <v>8</v>
      </c>
      <c r="BY347" s="1">
        <v>9</v>
      </c>
      <c r="CA347" s="1">
        <v>7</v>
      </c>
      <c r="CB347" s="1">
        <v>8</v>
      </c>
      <c r="CC347" s="1">
        <v>11</v>
      </c>
      <c r="CD347" s="1">
        <v>9</v>
      </c>
      <c r="CE347" s="1">
        <v>10</v>
      </c>
      <c r="CF347" s="1">
        <v>10</v>
      </c>
      <c r="CG347" s="1">
        <v>9</v>
      </c>
      <c r="CI347" s="1">
        <v>10</v>
      </c>
      <c r="CJ347" s="1">
        <v>5</v>
      </c>
      <c r="CK347" s="1">
        <v>9</v>
      </c>
      <c r="CL347" s="1">
        <v>11</v>
      </c>
      <c r="CM347" s="1">
        <v>13</v>
      </c>
      <c r="CN347" s="1">
        <v>5</v>
      </c>
      <c r="CO347" s="1">
        <v>5</v>
      </c>
      <c r="CP347" s="1">
        <v>11</v>
      </c>
      <c r="CQ347" s="1">
        <v>9</v>
      </c>
      <c r="CS347" s="1">
        <v>14</v>
      </c>
      <c r="CT347" s="1">
        <v>8</v>
      </c>
      <c r="CU347" s="1">
        <v>0</v>
      </c>
      <c r="CV347" s="1">
        <v>9</v>
      </c>
      <c r="CX347" s="1">
        <v>12</v>
      </c>
      <c r="CY347" s="1">
        <v>13</v>
      </c>
      <c r="CZ347" s="1">
        <v>11</v>
      </c>
      <c r="DA347" s="1">
        <v>16</v>
      </c>
      <c r="DB347" s="1">
        <v>31</v>
      </c>
      <c r="DC347" s="1">
        <v>59</v>
      </c>
      <c r="DD347" s="1">
        <v>13</v>
      </c>
      <c r="DF347" s="1">
        <v>9</v>
      </c>
      <c r="DG347" s="1">
        <v>9</v>
      </c>
      <c r="DH347" s="1">
        <v>3</v>
      </c>
      <c r="DI347" s="1">
        <v>18</v>
      </c>
      <c r="DJ347" s="1">
        <v>3</v>
      </c>
      <c r="DK347" s="1">
        <v>10</v>
      </c>
      <c r="DL347" s="1">
        <v>16</v>
      </c>
      <c r="DM347" s="1">
        <v>9</v>
      </c>
      <c r="DO347" s="1">
        <v>10</v>
      </c>
      <c r="DP347" s="1">
        <v>8</v>
      </c>
      <c r="DQ347" s="1">
        <v>8</v>
      </c>
      <c r="DR347" s="1">
        <v>8</v>
      </c>
      <c r="DS347" s="1">
        <v>15</v>
      </c>
      <c r="DT347" s="1">
        <v>9</v>
      </c>
      <c r="DV347" s="1">
        <v>8</v>
      </c>
      <c r="DW347" s="1">
        <v>11</v>
      </c>
      <c r="DX347" s="1">
        <v>0</v>
      </c>
      <c r="DY347" s="1">
        <v>9</v>
      </c>
      <c r="EA347" s="1">
        <v>9</v>
      </c>
      <c r="EB347" s="1">
        <v>13</v>
      </c>
      <c r="EC347" s="1">
        <v>7</v>
      </c>
      <c r="ED347" s="1">
        <v>7</v>
      </c>
      <c r="EE347" s="1">
        <v>9</v>
      </c>
      <c r="EG347" s="1">
        <v>9</v>
      </c>
      <c r="EH347" s="1">
        <v>13</v>
      </c>
      <c r="EI347" s="1">
        <v>9</v>
      </c>
      <c r="EJ347" s="1">
        <v>5</v>
      </c>
      <c r="EK347" s="1">
        <v>9</v>
      </c>
    </row>
    <row r="348" spans="1:141">
      <c r="A348" s="14"/>
      <c r="B348" s="6" t="s">
        <v>103</v>
      </c>
      <c r="C348" s="1">
        <v>25</v>
      </c>
      <c r="E348" s="1">
        <v>24</v>
      </c>
      <c r="F348" s="1">
        <v>27</v>
      </c>
      <c r="G348" s="1">
        <v>25</v>
      </c>
      <c r="I348" s="1">
        <v>27</v>
      </c>
      <c r="J348" s="1">
        <v>23</v>
      </c>
      <c r="K348" s="1">
        <v>24</v>
      </c>
      <c r="L348" s="1">
        <v>28</v>
      </c>
      <c r="M348" s="1">
        <v>25</v>
      </c>
      <c r="O348" s="1">
        <v>14</v>
      </c>
      <c r="P348" s="1">
        <v>20</v>
      </c>
      <c r="Q348" s="1">
        <v>33</v>
      </c>
      <c r="R348" s="1">
        <v>33</v>
      </c>
      <c r="S348" s="1">
        <v>31</v>
      </c>
      <c r="T348" s="1">
        <v>25</v>
      </c>
      <c r="V348" s="1">
        <v>28</v>
      </c>
      <c r="W348" s="1">
        <v>21</v>
      </c>
      <c r="X348" s="1">
        <v>20</v>
      </c>
      <c r="Y348" s="1">
        <v>12</v>
      </c>
      <c r="Z348" s="1">
        <v>45</v>
      </c>
      <c r="AA348" s="1">
        <v>22</v>
      </c>
      <c r="AB348" s="1">
        <v>25</v>
      </c>
      <c r="AD348" s="1">
        <v>27</v>
      </c>
      <c r="AE348" s="1">
        <v>26</v>
      </c>
      <c r="AF348" s="1">
        <v>23</v>
      </c>
      <c r="AG348" s="1">
        <v>20</v>
      </c>
      <c r="AH348" s="1">
        <v>32</v>
      </c>
      <c r="AI348" s="1">
        <v>14</v>
      </c>
      <c r="AJ348" s="1">
        <v>22</v>
      </c>
      <c r="AK348" s="1">
        <v>25</v>
      </c>
      <c r="AM348" s="1">
        <v>25</v>
      </c>
      <c r="AN348" s="1">
        <v>24</v>
      </c>
      <c r="AO348" s="1">
        <v>28</v>
      </c>
      <c r="AP348" s="1">
        <v>19</v>
      </c>
      <c r="AQ348" s="1">
        <v>13</v>
      </c>
      <c r="AR348" s="1">
        <v>25</v>
      </c>
      <c r="AT348" s="1">
        <v>29</v>
      </c>
      <c r="AU348" s="1">
        <v>33</v>
      </c>
      <c r="AV348" s="1">
        <v>23</v>
      </c>
      <c r="AW348" s="1">
        <v>25</v>
      </c>
      <c r="AX348" s="1">
        <v>15</v>
      </c>
      <c r="AY348" s="1">
        <v>28</v>
      </c>
      <c r="BA348" s="1">
        <v>26</v>
      </c>
      <c r="BB348" s="1">
        <v>25</v>
      </c>
      <c r="BC348" s="1">
        <v>26</v>
      </c>
      <c r="BD348" s="1">
        <v>21</v>
      </c>
      <c r="BE348" s="1">
        <v>13</v>
      </c>
      <c r="BF348" s="1">
        <v>25</v>
      </c>
      <c r="BH348" s="1">
        <v>25</v>
      </c>
      <c r="BI348" s="1">
        <v>13</v>
      </c>
      <c r="BJ348" s="1">
        <v>26</v>
      </c>
      <c r="BK348" s="1">
        <v>25</v>
      </c>
      <c r="BM348" s="1">
        <v>23</v>
      </c>
      <c r="BN348" s="1">
        <v>29</v>
      </c>
      <c r="BO348" s="1">
        <v>26</v>
      </c>
      <c r="BP348" s="1">
        <v>25</v>
      </c>
      <c r="BR348" s="1">
        <v>20</v>
      </c>
      <c r="BS348" s="1">
        <v>24</v>
      </c>
      <c r="BT348" s="1">
        <v>22</v>
      </c>
      <c r="BU348" s="1">
        <v>28</v>
      </c>
      <c r="BV348" s="1">
        <v>29</v>
      </c>
      <c r="BW348" s="1">
        <v>38</v>
      </c>
      <c r="BX348" s="1">
        <v>29</v>
      </c>
      <c r="BY348" s="1">
        <v>25</v>
      </c>
      <c r="CA348" s="1">
        <v>13</v>
      </c>
      <c r="CB348" s="1">
        <v>26</v>
      </c>
      <c r="CC348" s="1">
        <v>21</v>
      </c>
      <c r="CD348" s="1">
        <v>27</v>
      </c>
      <c r="CE348" s="1">
        <v>34</v>
      </c>
      <c r="CF348" s="1">
        <v>28</v>
      </c>
      <c r="CG348" s="1">
        <v>25</v>
      </c>
      <c r="CI348" s="1">
        <v>26</v>
      </c>
      <c r="CJ348" s="1">
        <v>21</v>
      </c>
      <c r="CK348" s="1">
        <v>25</v>
      </c>
      <c r="CL348" s="1">
        <v>15</v>
      </c>
      <c r="CM348" s="1">
        <v>33</v>
      </c>
      <c r="CN348" s="1">
        <v>8</v>
      </c>
      <c r="CO348" s="1">
        <v>28</v>
      </c>
      <c r="CP348" s="1">
        <v>16</v>
      </c>
      <c r="CQ348" s="1">
        <v>25</v>
      </c>
      <c r="CS348" s="1">
        <v>25</v>
      </c>
      <c r="CT348" s="1">
        <v>25</v>
      </c>
      <c r="CU348" s="1">
        <v>71</v>
      </c>
      <c r="CV348" s="1">
        <v>25</v>
      </c>
      <c r="CX348" s="1">
        <v>27</v>
      </c>
      <c r="CY348" s="1">
        <v>39</v>
      </c>
      <c r="CZ348" s="1">
        <v>13</v>
      </c>
      <c r="DA348" s="1">
        <v>36</v>
      </c>
      <c r="DB348" s="1">
        <v>0</v>
      </c>
      <c r="DC348" s="1">
        <v>41</v>
      </c>
      <c r="DD348" s="1">
        <v>33</v>
      </c>
      <c r="DF348" s="1">
        <v>26</v>
      </c>
      <c r="DG348" s="1">
        <v>26</v>
      </c>
      <c r="DH348" s="1">
        <v>24</v>
      </c>
      <c r="DI348" s="1">
        <v>0</v>
      </c>
      <c r="DJ348" s="1">
        <v>18</v>
      </c>
      <c r="DK348" s="1">
        <v>25</v>
      </c>
      <c r="DL348" s="1">
        <v>21</v>
      </c>
      <c r="DM348" s="1">
        <v>25</v>
      </c>
      <c r="DO348" s="1">
        <v>24</v>
      </c>
      <c r="DP348" s="1">
        <v>24</v>
      </c>
      <c r="DQ348" s="1">
        <v>30</v>
      </c>
      <c r="DR348" s="1">
        <v>25</v>
      </c>
      <c r="DS348" s="1">
        <v>20</v>
      </c>
      <c r="DT348" s="1">
        <v>25</v>
      </c>
      <c r="DV348" s="1">
        <v>22</v>
      </c>
      <c r="DW348" s="1">
        <v>33</v>
      </c>
      <c r="DX348" s="1">
        <v>31</v>
      </c>
      <c r="DY348" s="1">
        <v>26</v>
      </c>
      <c r="EA348" s="1">
        <v>28</v>
      </c>
      <c r="EB348" s="1">
        <v>25</v>
      </c>
      <c r="EC348" s="1">
        <v>27</v>
      </c>
      <c r="ED348" s="1">
        <v>22</v>
      </c>
      <c r="EE348" s="1">
        <v>25</v>
      </c>
      <c r="EG348" s="1">
        <v>25</v>
      </c>
      <c r="EH348" s="1">
        <v>27</v>
      </c>
      <c r="EI348" s="1">
        <v>27</v>
      </c>
      <c r="EJ348" s="1">
        <v>18</v>
      </c>
      <c r="EK348" s="1">
        <v>25</v>
      </c>
    </row>
    <row r="349" spans="1:141">
      <c r="A349" s="14"/>
      <c r="B349" s="6" t="s">
        <v>23</v>
      </c>
      <c r="C349" s="1">
        <v>10</v>
      </c>
      <c r="E349" s="1">
        <v>9</v>
      </c>
      <c r="F349" s="1">
        <v>11</v>
      </c>
      <c r="G349" s="1">
        <v>10</v>
      </c>
      <c r="I349" s="1">
        <v>10</v>
      </c>
      <c r="J349" s="1">
        <v>12</v>
      </c>
      <c r="K349" s="1">
        <v>8</v>
      </c>
      <c r="L349" s="1">
        <v>10</v>
      </c>
      <c r="M349" s="1">
        <v>10</v>
      </c>
      <c r="O349" s="1">
        <v>9</v>
      </c>
      <c r="P349" s="1">
        <v>8</v>
      </c>
      <c r="Q349" s="1">
        <v>10</v>
      </c>
      <c r="R349" s="1">
        <v>12</v>
      </c>
      <c r="S349" s="1">
        <v>12</v>
      </c>
      <c r="T349" s="1">
        <v>10</v>
      </c>
      <c r="V349" s="1">
        <v>11</v>
      </c>
      <c r="W349" s="1">
        <v>6</v>
      </c>
      <c r="X349" s="1">
        <v>9</v>
      </c>
      <c r="Y349" s="1">
        <v>8</v>
      </c>
      <c r="Z349" s="1">
        <v>17</v>
      </c>
      <c r="AA349" s="1">
        <v>0</v>
      </c>
      <c r="AB349" s="1">
        <v>10</v>
      </c>
      <c r="AD349" s="1">
        <v>9</v>
      </c>
      <c r="AE349" s="1">
        <v>10</v>
      </c>
      <c r="AF349" s="1">
        <v>4</v>
      </c>
      <c r="AG349" s="1">
        <v>20</v>
      </c>
      <c r="AH349" s="1">
        <v>3</v>
      </c>
      <c r="AI349" s="1">
        <v>16</v>
      </c>
      <c r="AJ349" s="1">
        <v>19</v>
      </c>
      <c r="AK349" s="1">
        <v>10</v>
      </c>
      <c r="AM349" s="1">
        <v>10</v>
      </c>
      <c r="AN349" s="1">
        <v>6</v>
      </c>
      <c r="AO349" s="1">
        <v>11</v>
      </c>
      <c r="AP349" s="1">
        <v>18</v>
      </c>
      <c r="AQ349" s="1">
        <v>28</v>
      </c>
      <c r="AR349" s="1">
        <v>10</v>
      </c>
      <c r="AT349" s="1">
        <v>10</v>
      </c>
      <c r="AU349" s="1">
        <v>6</v>
      </c>
      <c r="AV349" s="1">
        <v>6</v>
      </c>
      <c r="AW349" s="1">
        <v>17</v>
      </c>
      <c r="AX349" s="1">
        <v>12</v>
      </c>
      <c r="AY349" s="1">
        <v>11</v>
      </c>
      <c r="BA349" s="1">
        <v>6</v>
      </c>
      <c r="BB349" s="1">
        <v>17</v>
      </c>
      <c r="BC349" s="1">
        <v>10</v>
      </c>
      <c r="BD349" s="1">
        <v>11</v>
      </c>
      <c r="BE349" s="1">
        <v>25</v>
      </c>
      <c r="BF349" s="1">
        <v>10</v>
      </c>
      <c r="BH349" s="1">
        <v>10</v>
      </c>
      <c r="BI349" s="1">
        <v>8</v>
      </c>
      <c r="BJ349" s="1">
        <v>10</v>
      </c>
      <c r="BK349" s="1">
        <v>10</v>
      </c>
      <c r="BM349" s="1">
        <v>8</v>
      </c>
      <c r="BN349" s="1">
        <v>11</v>
      </c>
      <c r="BO349" s="1">
        <v>11</v>
      </c>
      <c r="BP349" s="1">
        <v>10</v>
      </c>
      <c r="BR349" s="1">
        <v>9</v>
      </c>
      <c r="BS349" s="1">
        <v>12</v>
      </c>
      <c r="BT349" s="1">
        <v>6</v>
      </c>
      <c r="BU349" s="1">
        <v>6</v>
      </c>
      <c r="BV349" s="1">
        <v>11</v>
      </c>
      <c r="BW349" s="1">
        <v>8</v>
      </c>
      <c r="BX349" s="1">
        <v>19</v>
      </c>
      <c r="BY349" s="1">
        <v>10</v>
      </c>
      <c r="CA349" s="1">
        <v>12</v>
      </c>
      <c r="CB349" s="1">
        <v>12</v>
      </c>
      <c r="CC349" s="1">
        <v>9</v>
      </c>
      <c r="CD349" s="1">
        <v>9</v>
      </c>
      <c r="CE349" s="1">
        <v>9</v>
      </c>
      <c r="CF349" s="1">
        <v>20</v>
      </c>
      <c r="CG349" s="1">
        <v>10</v>
      </c>
      <c r="CI349" s="1">
        <v>9</v>
      </c>
      <c r="CJ349" s="1">
        <v>7</v>
      </c>
      <c r="CK349" s="1">
        <v>13</v>
      </c>
      <c r="CL349" s="1">
        <v>13</v>
      </c>
      <c r="CM349" s="1">
        <v>11</v>
      </c>
      <c r="CN349" s="1">
        <v>9</v>
      </c>
      <c r="CO349" s="1">
        <v>8</v>
      </c>
      <c r="CP349" s="1">
        <v>22</v>
      </c>
      <c r="CQ349" s="1">
        <v>10</v>
      </c>
      <c r="CS349" s="1">
        <v>5</v>
      </c>
      <c r="CT349" s="1">
        <v>10</v>
      </c>
      <c r="CU349" s="1">
        <v>0</v>
      </c>
      <c r="CV349" s="1">
        <v>9</v>
      </c>
      <c r="CX349" s="1">
        <v>15</v>
      </c>
      <c r="CY349" s="1">
        <v>8</v>
      </c>
      <c r="CZ349" s="1">
        <v>13</v>
      </c>
      <c r="DA349" s="1">
        <v>12</v>
      </c>
      <c r="DB349" s="1">
        <v>37</v>
      </c>
      <c r="DC349" s="1">
        <v>0</v>
      </c>
      <c r="DD349" s="1">
        <v>11</v>
      </c>
      <c r="DF349" s="1">
        <v>9</v>
      </c>
      <c r="DG349" s="1">
        <v>9</v>
      </c>
      <c r="DH349" s="1">
        <v>19</v>
      </c>
      <c r="DI349" s="1">
        <v>17</v>
      </c>
      <c r="DJ349" s="1">
        <v>5</v>
      </c>
      <c r="DK349" s="1">
        <v>8</v>
      </c>
      <c r="DL349" s="1">
        <v>20</v>
      </c>
      <c r="DM349" s="1">
        <v>10</v>
      </c>
      <c r="DO349" s="1">
        <v>10</v>
      </c>
      <c r="DP349" s="1">
        <v>9</v>
      </c>
      <c r="DQ349" s="1">
        <v>6</v>
      </c>
      <c r="DR349" s="1">
        <v>11</v>
      </c>
      <c r="DS349" s="1">
        <v>25</v>
      </c>
      <c r="DT349" s="1">
        <v>10</v>
      </c>
      <c r="DV349" s="1">
        <v>12</v>
      </c>
      <c r="DW349" s="1">
        <v>5</v>
      </c>
      <c r="DX349" s="1">
        <v>11</v>
      </c>
      <c r="DY349" s="1">
        <v>9</v>
      </c>
      <c r="EA349" s="1">
        <v>9</v>
      </c>
      <c r="EB349" s="1">
        <v>7</v>
      </c>
      <c r="EC349" s="1">
        <v>10</v>
      </c>
      <c r="ED349" s="1">
        <v>9</v>
      </c>
      <c r="EE349" s="1">
        <v>9</v>
      </c>
      <c r="EG349" s="1">
        <v>9</v>
      </c>
      <c r="EH349" s="1">
        <v>7</v>
      </c>
      <c r="EI349" s="1">
        <v>11</v>
      </c>
      <c r="EJ349" s="1">
        <v>8</v>
      </c>
      <c r="EK349" s="1">
        <v>9</v>
      </c>
    </row>
    <row r="350" spans="1:141">
      <c r="A350" s="14"/>
      <c r="B350" s="6" t="s">
        <v>0</v>
      </c>
      <c r="C350" s="1">
        <v>100</v>
      </c>
      <c r="E350" s="1">
        <v>100</v>
      </c>
      <c r="F350" s="1">
        <v>100</v>
      </c>
      <c r="G350" s="1">
        <v>100</v>
      </c>
      <c r="I350" s="1">
        <v>100</v>
      </c>
      <c r="J350" s="1">
        <v>100</v>
      </c>
      <c r="K350" s="1">
        <v>100</v>
      </c>
      <c r="L350" s="1">
        <v>100</v>
      </c>
      <c r="M350" s="1">
        <v>100</v>
      </c>
      <c r="O350" s="1">
        <v>100</v>
      </c>
      <c r="P350" s="1">
        <v>100</v>
      </c>
      <c r="Q350" s="1">
        <v>100</v>
      </c>
      <c r="R350" s="1">
        <v>100</v>
      </c>
      <c r="S350" s="1">
        <v>100</v>
      </c>
      <c r="T350" s="1">
        <v>100</v>
      </c>
      <c r="V350" s="1">
        <v>100</v>
      </c>
      <c r="W350" s="1">
        <v>100</v>
      </c>
      <c r="X350" s="1">
        <v>100</v>
      </c>
      <c r="Y350" s="1">
        <v>100</v>
      </c>
      <c r="Z350" s="1">
        <v>100</v>
      </c>
      <c r="AA350" s="1">
        <v>100</v>
      </c>
      <c r="AB350" s="1">
        <v>100</v>
      </c>
      <c r="AD350" s="1">
        <v>100</v>
      </c>
      <c r="AE350" s="1">
        <v>100</v>
      </c>
      <c r="AF350" s="1">
        <v>100</v>
      </c>
      <c r="AG350" s="1">
        <v>100</v>
      </c>
      <c r="AH350" s="1">
        <v>100</v>
      </c>
      <c r="AI350" s="1">
        <v>100</v>
      </c>
      <c r="AJ350" s="1">
        <v>100</v>
      </c>
      <c r="AK350" s="1">
        <v>100</v>
      </c>
      <c r="AM350" s="1">
        <v>100</v>
      </c>
      <c r="AN350" s="1">
        <v>100</v>
      </c>
      <c r="AO350" s="1">
        <v>100</v>
      </c>
      <c r="AP350" s="1">
        <v>100</v>
      </c>
      <c r="AQ350" s="1">
        <v>100</v>
      </c>
      <c r="AR350" s="1">
        <v>100</v>
      </c>
      <c r="AT350" s="1">
        <v>100</v>
      </c>
      <c r="AU350" s="1">
        <v>100</v>
      </c>
      <c r="AV350" s="1">
        <v>100</v>
      </c>
      <c r="AW350" s="1">
        <v>100</v>
      </c>
      <c r="AX350" s="1">
        <v>100</v>
      </c>
      <c r="AY350" s="1">
        <v>100</v>
      </c>
      <c r="BA350" s="1">
        <v>100</v>
      </c>
      <c r="BB350" s="1">
        <v>100</v>
      </c>
      <c r="BC350" s="1">
        <v>100</v>
      </c>
      <c r="BD350" s="1">
        <v>100</v>
      </c>
      <c r="BE350" s="1">
        <v>100</v>
      </c>
      <c r="BF350" s="1">
        <v>100</v>
      </c>
      <c r="BH350" s="1">
        <v>100</v>
      </c>
      <c r="BI350" s="1">
        <v>100</v>
      </c>
      <c r="BJ350" s="1">
        <v>100</v>
      </c>
      <c r="BK350" s="1">
        <v>100</v>
      </c>
      <c r="BM350" s="1">
        <v>100</v>
      </c>
      <c r="BN350" s="1">
        <v>100</v>
      </c>
      <c r="BO350" s="1">
        <v>100</v>
      </c>
      <c r="BP350" s="1">
        <v>100</v>
      </c>
      <c r="BR350" s="1">
        <v>100</v>
      </c>
      <c r="BS350" s="1">
        <v>100</v>
      </c>
      <c r="BT350" s="1">
        <v>100</v>
      </c>
      <c r="BU350" s="1">
        <v>100</v>
      </c>
      <c r="BV350" s="1">
        <v>100</v>
      </c>
      <c r="BW350" s="1">
        <v>100</v>
      </c>
      <c r="BX350" s="1">
        <v>100</v>
      </c>
      <c r="BY350" s="1">
        <v>100</v>
      </c>
      <c r="CA350" s="1">
        <v>100</v>
      </c>
      <c r="CB350" s="1">
        <v>100</v>
      </c>
      <c r="CC350" s="1">
        <v>100</v>
      </c>
      <c r="CD350" s="1">
        <v>100</v>
      </c>
      <c r="CE350" s="1">
        <v>100</v>
      </c>
      <c r="CF350" s="1">
        <v>100</v>
      </c>
      <c r="CG350" s="1">
        <v>100</v>
      </c>
      <c r="CI350" s="1">
        <v>100</v>
      </c>
      <c r="CJ350" s="1">
        <v>100</v>
      </c>
      <c r="CK350" s="1">
        <v>100</v>
      </c>
      <c r="CL350" s="1">
        <v>100</v>
      </c>
      <c r="CM350" s="1">
        <v>100</v>
      </c>
      <c r="CN350" s="1">
        <v>100</v>
      </c>
      <c r="CO350" s="1">
        <v>100</v>
      </c>
      <c r="CP350" s="1">
        <v>100</v>
      </c>
      <c r="CQ350" s="1">
        <v>100</v>
      </c>
      <c r="CS350" s="1">
        <v>100</v>
      </c>
      <c r="CT350" s="1">
        <v>100</v>
      </c>
      <c r="CU350" s="1">
        <v>100</v>
      </c>
      <c r="CV350" s="1">
        <v>100</v>
      </c>
      <c r="CX350" s="1">
        <v>100</v>
      </c>
      <c r="CY350" s="1">
        <v>100</v>
      </c>
      <c r="CZ350" s="1">
        <v>100</v>
      </c>
      <c r="DA350" s="1">
        <v>100</v>
      </c>
      <c r="DB350" s="1">
        <v>100</v>
      </c>
      <c r="DC350" s="1">
        <v>100</v>
      </c>
      <c r="DD350" s="1">
        <v>100</v>
      </c>
      <c r="DF350" s="1">
        <v>100</v>
      </c>
      <c r="DG350" s="1">
        <v>100</v>
      </c>
      <c r="DH350" s="1">
        <v>100</v>
      </c>
      <c r="DI350" s="1">
        <v>100</v>
      </c>
      <c r="DJ350" s="1">
        <v>100</v>
      </c>
      <c r="DK350" s="1">
        <v>100</v>
      </c>
      <c r="DL350" s="1">
        <v>100</v>
      </c>
      <c r="DM350" s="1">
        <v>100</v>
      </c>
      <c r="DO350" s="1">
        <v>100</v>
      </c>
      <c r="DP350" s="1">
        <v>100</v>
      </c>
      <c r="DQ350" s="1">
        <v>100</v>
      </c>
      <c r="DR350" s="1">
        <v>100</v>
      </c>
      <c r="DS350" s="1">
        <v>100</v>
      </c>
      <c r="DT350" s="1">
        <v>100</v>
      </c>
      <c r="DV350" s="1">
        <v>100</v>
      </c>
      <c r="DW350" s="1">
        <v>100</v>
      </c>
      <c r="DX350" s="1">
        <v>100</v>
      </c>
      <c r="DY350" s="1">
        <v>100</v>
      </c>
      <c r="EA350" s="1">
        <v>100</v>
      </c>
      <c r="EB350" s="1">
        <v>100</v>
      </c>
      <c r="EC350" s="1">
        <v>100</v>
      </c>
      <c r="ED350" s="1">
        <v>100</v>
      </c>
      <c r="EE350" s="1">
        <v>100</v>
      </c>
      <c r="EG350" s="1">
        <v>100</v>
      </c>
      <c r="EH350" s="1">
        <v>100</v>
      </c>
      <c r="EI350" s="1">
        <v>100</v>
      </c>
      <c r="EJ350" s="1">
        <v>100</v>
      </c>
      <c r="EK350" s="1">
        <v>100</v>
      </c>
    </row>
    <row r="351" spans="1:141" s="4" customFormat="1">
      <c r="A351" s="14"/>
      <c r="B351" s="7" t="s">
        <v>169</v>
      </c>
      <c r="C351" s="4">
        <f t="shared" ref="C351:BN351" si="48">SUM(C345:C346)</f>
        <v>55</v>
      </c>
      <c r="E351" s="4">
        <f t="shared" si="48"/>
        <v>60</v>
      </c>
      <c r="F351" s="4">
        <f t="shared" si="48"/>
        <v>52</v>
      </c>
      <c r="G351" s="4">
        <f t="shared" si="48"/>
        <v>55</v>
      </c>
      <c r="I351" s="4">
        <f t="shared" si="48"/>
        <v>57</v>
      </c>
      <c r="J351" s="4">
        <f t="shared" si="48"/>
        <v>57</v>
      </c>
      <c r="K351" s="4">
        <f t="shared" si="48"/>
        <v>57</v>
      </c>
      <c r="L351" s="4">
        <f t="shared" si="48"/>
        <v>51</v>
      </c>
      <c r="M351" s="4">
        <f t="shared" si="48"/>
        <v>55</v>
      </c>
      <c r="O351" s="4">
        <f t="shared" si="48"/>
        <v>73</v>
      </c>
      <c r="P351" s="4">
        <f t="shared" si="48"/>
        <v>64</v>
      </c>
      <c r="Q351" s="4">
        <f t="shared" si="48"/>
        <v>46</v>
      </c>
      <c r="R351" s="4">
        <f t="shared" si="48"/>
        <v>42</v>
      </c>
      <c r="S351" s="4">
        <f t="shared" si="48"/>
        <v>42</v>
      </c>
      <c r="T351" s="4">
        <f t="shared" si="48"/>
        <v>55</v>
      </c>
      <c r="V351" s="4">
        <f t="shared" si="48"/>
        <v>52</v>
      </c>
      <c r="W351" s="4">
        <f t="shared" si="48"/>
        <v>64</v>
      </c>
      <c r="X351" s="4">
        <f t="shared" si="48"/>
        <v>61</v>
      </c>
      <c r="Y351" s="4">
        <f t="shared" si="48"/>
        <v>70</v>
      </c>
      <c r="Z351" s="4">
        <f t="shared" si="48"/>
        <v>21</v>
      </c>
      <c r="AA351" s="4">
        <f t="shared" si="48"/>
        <v>73</v>
      </c>
      <c r="AB351" s="4">
        <f t="shared" si="48"/>
        <v>55</v>
      </c>
      <c r="AD351" s="4">
        <f t="shared" si="48"/>
        <v>54</v>
      </c>
      <c r="AE351" s="4">
        <f t="shared" si="48"/>
        <v>54</v>
      </c>
      <c r="AF351" s="4">
        <f t="shared" si="48"/>
        <v>61</v>
      </c>
      <c r="AG351" s="4">
        <f t="shared" si="48"/>
        <v>53</v>
      </c>
      <c r="AH351" s="4">
        <f t="shared" si="48"/>
        <v>61</v>
      </c>
      <c r="AI351" s="4">
        <f t="shared" si="48"/>
        <v>71</v>
      </c>
      <c r="AJ351" s="4">
        <f t="shared" si="48"/>
        <v>53</v>
      </c>
      <c r="AK351" s="4">
        <f t="shared" si="48"/>
        <v>55</v>
      </c>
      <c r="AM351" s="4">
        <f t="shared" si="48"/>
        <v>57</v>
      </c>
      <c r="AN351" s="4">
        <f t="shared" si="48"/>
        <v>59</v>
      </c>
      <c r="AO351" s="4">
        <f t="shared" si="48"/>
        <v>52</v>
      </c>
      <c r="AP351" s="4">
        <f t="shared" si="48"/>
        <v>63</v>
      </c>
      <c r="AQ351" s="4">
        <f t="shared" si="48"/>
        <v>52</v>
      </c>
      <c r="AR351" s="4">
        <f t="shared" si="48"/>
        <v>55</v>
      </c>
      <c r="AT351" s="4">
        <f t="shared" si="48"/>
        <v>47</v>
      </c>
      <c r="AU351" s="4">
        <f t="shared" si="48"/>
        <v>55</v>
      </c>
      <c r="AV351" s="4">
        <f t="shared" si="48"/>
        <v>59</v>
      </c>
      <c r="AW351" s="4">
        <f t="shared" si="48"/>
        <v>53</v>
      </c>
      <c r="AX351" s="4">
        <f t="shared" si="48"/>
        <v>72</v>
      </c>
      <c r="AY351" s="4">
        <f t="shared" si="48"/>
        <v>52</v>
      </c>
      <c r="BA351" s="4">
        <f t="shared" si="48"/>
        <v>58</v>
      </c>
      <c r="BB351" s="4">
        <f t="shared" si="48"/>
        <v>53</v>
      </c>
      <c r="BC351" s="4">
        <f t="shared" si="48"/>
        <v>54</v>
      </c>
      <c r="BD351" s="4">
        <f t="shared" si="48"/>
        <v>60</v>
      </c>
      <c r="BE351" s="4">
        <f t="shared" si="48"/>
        <v>55</v>
      </c>
      <c r="BF351" s="4">
        <f t="shared" si="48"/>
        <v>55</v>
      </c>
      <c r="BH351" s="4">
        <f t="shared" si="48"/>
        <v>54</v>
      </c>
      <c r="BI351" s="4">
        <f t="shared" si="48"/>
        <v>70</v>
      </c>
      <c r="BJ351" s="4">
        <f t="shared" si="48"/>
        <v>56</v>
      </c>
      <c r="BK351" s="4">
        <f t="shared" si="48"/>
        <v>55</v>
      </c>
      <c r="BM351" s="4">
        <f t="shared" si="48"/>
        <v>59</v>
      </c>
      <c r="BN351" s="4">
        <f t="shared" si="48"/>
        <v>49</v>
      </c>
      <c r="BO351" s="4">
        <f t="shared" ref="BO351:DT351" si="49">SUM(BO345:BO346)</f>
        <v>55</v>
      </c>
      <c r="BP351" s="4">
        <f t="shared" si="49"/>
        <v>55</v>
      </c>
      <c r="BR351" s="4">
        <f t="shared" si="49"/>
        <v>62</v>
      </c>
      <c r="BS351" s="4">
        <f t="shared" si="49"/>
        <v>59</v>
      </c>
      <c r="BT351" s="4">
        <f t="shared" si="49"/>
        <v>60</v>
      </c>
      <c r="BU351" s="4">
        <f t="shared" si="49"/>
        <v>55</v>
      </c>
      <c r="BV351" s="4">
        <f t="shared" si="49"/>
        <v>50</v>
      </c>
      <c r="BW351" s="4">
        <f t="shared" si="49"/>
        <v>35</v>
      </c>
      <c r="BX351" s="4">
        <f t="shared" si="49"/>
        <v>44</v>
      </c>
      <c r="BY351" s="4">
        <f t="shared" si="49"/>
        <v>55</v>
      </c>
      <c r="CA351" s="4">
        <f t="shared" si="49"/>
        <v>68</v>
      </c>
      <c r="CB351" s="4">
        <f t="shared" si="49"/>
        <v>54</v>
      </c>
      <c r="CC351" s="4">
        <f t="shared" si="49"/>
        <v>59</v>
      </c>
      <c r="CD351" s="4">
        <f t="shared" si="49"/>
        <v>56</v>
      </c>
      <c r="CE351" s="4">
        <f t="shared" si="49"/>
        <v>46</v>
      </c>
      <c r="CF351" s="4">
        <f t="shared" si="49"/>
        <v>41</v>
      </c>
      <c r="CG351" s="4">
        <f t="shared" si="49"/>
        <v>55</v>
      </c>
      <c r="CI351" s="4">
        <f t="shared" si="49"/>
        <v>55</v>
      </c>
      <c r="CJ351" s="4">
        <f t="shared" si="49"/>
        <v>68</v>
      </c>
      <c r="CK351" s="4">
        <f t="shared" si="49"/>
        <v>54</v>
      </c>
      <c r="CL351" s="4">
        <f t="shared" si="49"/>
        <v>60</v>
      </c>
      <c r="CM351" s="4">
        <f t="shared" si="49"/>
        <v>43</v>
      </c>
      <c r="CN351" s="4">
        <f t="shared" si="49"/>
        <v>78</v>
      </c>
      <c r="CO351" s="4">
        <f t="shared" si="49"/>
        <v>58</v>
      </c>
      <c r="CP351" s="4">
        <f t="shared" si="49"/>
        <v>52</v>
      </c>
      <c r="CQ351" s="4">
        <f t="shared" si="49"/>
        <v>55</v>
      </c>
      <c r="CS351" s="4">
        <f t="shared" si="49"/>
        <v>56</v>
      </c>
      <c r="CT351" s="4">
        <f t="shared" si="49"/>
        <v>58</v>
      </c>
      <c r="CU351" s="4">
        <f t="shared" si="49"/>
        <v>29</v>
      </c>
      <c r="CV351" s="4">
        <f t="shared" si="49"/>
        <v>58</v>
      </c>
      <c r="CX351" s="4">
        <f t="shared" si="49"/>
        <v>46</v>
      </c>
      <c r="CY351" s="4">
        <f t="shared" si="49"/>
        <v>40</v>
      </c>
      <c r="CZ351" s="4">
        <f t="shared" si="49"/>
        <v>63</v>
      </c>
      <c r="DA351" s="4">
        <f t="shared" si="49"/>
        <v>36</v>
      </c>
      <c r="DB351" s="4">
        <f t="shared" si="49"/>
        <v>32</v>
      </c>
      <c r="DC351" s="4">
        <f t="shared" si="49"/>
        <v>0</v>
      </c>
      <c r="DD351" s="4">
        <f t="shared" si="49"/>
        <v>43</v>
      </c>
      <c r="DF351" s="4">
        <f t="shared" si="49"/>
        <v>56</v>
      </c>
      <c r="DG351" s="4">
        <f t="shared" si="49"/>
        <v>57</v>
      </c>
      <c r="DH351" s="4">
        <f t="shared" si="49"/>
        <v>54</v>
      </c>
      <c r="DI351" s="4">
        <f t="shared" si="49"/>
        <v>65</v>
      </c>
      <c r="DJ351" s="4">
        <f t="shared" si="49"/>
        <v>74</v>
      </c>
      <c r="DK351" s="4">
        <f t="shared" si="49"/>
        <v>56</v>
      </c>
      <c r="DL351" s="4">
        <f t="shared" si="49"/>
        <v>43</v>
      </c>
      <c r="DM351" s="4">
        <f t="shared" si="49"/>
        <v>55</v>
      </c>
      <c r="DO351" s="4">
        <f t="shared" si="49"/>
        <v>56</v>
      </c>
      <c r="DP351" s="4">
        <f t="shared" si="49"/>
        <v>59</v>
      </c>
      <c r="DQ351" s="4">
        <f t="shared" si="49"/>
        <v>56</v>
      </c>
      <c r="DR351" s="4">
        <f t="shared" si="49"/>
        <v>57</v>
      </c>
      <c r="DS351" s="4">
        <f t="shared" si="49"/>
        <v>40</v>
      </c>
      <c r="DT351" s="4">
        <f t="shared" si="49"/>
        <v>55</v>
      </c>
      <c r="DV351" s="4">
        <f>SUM(DV345:DV346)</f>
        <v>58</v>
      </c>
      <c r="DW351" s="4">
        <f>SUM(DW345:DW346)</f>
        <v>51</v>
      </c>
      <c r="DX351" s="4">
        <f>SUM(DX345:DX346)</f>
        <v>59</v>
      </c>
      <c r="DY351" s="4">
        <f>SUM(DY345:DY346)</f>
        <v>56</v>
      </c>
      <c r="EA351" s="4">
        <f>SUM(EA345:EA346)</f>
        <v>54</v>
      </c>
      <c r="EB351" s="4">
        <f>SUM(EB345:EB346)</f>
        <v>55</v>
      </c>
      <c r="EC351" s="4">
        <f>SUM(EC345:EC346)</f>
        <v>56</v>
      </c>
      <c r="ED351" s="4">
        <f>SUM(ED345:ED346)</f>
        <v>63</v>
      </c>
      <c r="EE351" s="4">
        <f>SUM(EE345:EE346)</f>
        <v>56</v>
      </c>
      <c r="EG351" s="4">
        <f t="shared" ref="EG351:EK351" si="50">SUM(EG345:EG346)</f>
        <v>58</v>
      </c>
      <c r="EH351" s="4">
        <f t="shared" si="50"/>
        <v>53</v>
      </c>
      <c r="EI351" s="4">
        <f t="shared" si="50"/>
        <v>52</v>
      </c>
      <c r="EJ351" s="4">
        <f t="shared" si="50"/>
        <v>69</v>
      </c>
      <c r="EK351" s="4">
        <f t="shared" si="50"/>
        <v>56</v>
      </c>
    </row>
    <row r="352" spans="1:141" s="4" customFormat="1">
      <c r="A352" s="14"/>
      <c r="B352" s="7" t="s">
        <v>170</v>
      </c>
      <c r="C352" s="4">
        <f t="shared" ref="C352:BN352" si="51">SUM(C347:C348)</f>
        <v>34</v>
      </c>
      <c r="E352" s="4">
        <f t="shared" si="51"/>
        <v>31</v>
      </c>
      <c r="F352" s="4">
        <f t="shared" si="51"/>
        <v>38</v>
      </c>
      <c r="G352" s="4">
        <f t="shared" si="51"/>
        <v>34</v>
      </c>
      <c r="I352" s="4">
        <f t="shared" si="51"/>
        <v>33</v>
      </c>
      <c r="J352" s="4">
        <f t="shared" si="51"/>
        <v>30</v>
      </c>
      <c r="K352" s="4">
        <f t="shared" si="51"/>
        <v>35</v>
      </c>
      <c r="L352" s="4">
        <f t="shared" si="51"/>
        <v>40</v>
      </c>
      <c r="M352" s="4">
        <f t="shared" si="51"/>
        <v>34</v>
      </c>
      <c r="O352" s="4">
        <f t="shared" si="51"/>
        <v>19</v>
      </c>
      <c r="P352" s="4">
        <f t="shared" si="51"/>
        <v>27</v>
      </c>
      <c r="Q352" s="4">
        <f t="shared" si="51"/>
        <v>44</v>
      </c>
      <c r="R352" s="4">
        <f t="shared" si="51"/>
        <v>46</v>
      </c>
      <c r="S352" s="4">
        <f t="shared" si="51"/>
        <v>45</v>
      </c>
      <c r="T352" s="4">
        <f t="shared" si="51"/>
        <v>34</v>
      </c>
      <c r="V352" s="4">
        <f t="shared" si="51"/>
        <v>37</v>
      </c>
      <c r="W352" s="4">
        <f t="shared" si="51"/>
        <v>29</v>
      </c>
      <c r="X352" s="4">
        <f t="shared" si="51"/>
        <v>30</v>
      </c>
      <c r="Y352" s="4">
        <f t="shared" si="51"/>
        <v>23</v>
      </c>
      <c r="Z352" s="4">
        <f t="shared" si="51"/>
        <v>61</v>
      </c>
      <c r="AA352" s="4">
        <f t="shared" si="51"/>
        <v>26</v>
      </c>
      <c r="AB352" s="4">
        <f t="shared" si="51"/>
        <v>34</v>
      </c>
      <c r="AD352" s="4">
        <f t="shared" si="51"/>
        <v>37</v>
      </c>
      <c r="AE352" s="4">
        <f t="shared" si="51"/>
        <v>36</v>
      </c>
      <c r="AF352" s="4">
        <f t="shared" si="51"/>
        <v>35</v>
      </c>
      <c r="AG352" s="4">
        <f t="shared" si="51"/>
        <v>27</v>
      </c>
      <c r="AH352" s="4">
        <f t="shared" si="51"/>
        <v>37</v>
      </c>
      <c r="AI352" s="4">
        <f t="shared" si="51"/>
        <v>14</v>
      </c>
      <c r="AJ352" s="4">
        <f t="shared" si="51"/>
        <v>28</v>
      </c>
      <c r="AK352" s="4">
        <f t="shared" si="51"/>
        <v>34</v>
      </c>
      <c r="AM352" s="4">
        <f t="shared" si="51"/>
        <v>34</v>
      </c>
      <c r="AN352" s="4">
        <f t="shared" si="51"/>
        <v>35</v>
      </c>
      <c r="AO352" s="4">
        <f t="shared" si="51"/>
        <v>36</v>
      </c>
      <c r="AP352" s="4">
        <f t="shared" si="51"/>
        <v>19</v>
      </c>
      <c r="AQ352" s="4">
        <f t="shared" si="51"/>
        <v>21</v>
      </c>
      <c r="AR352" s="4">
        <f t="shared" si="51"/>
        <v>34</v>
      </c>
      <c r="AT352" s="4">
        <f t="shared" si="51"/>
        <v>43</v>
      </c>
      <c r="AU352" s="4">
        <f t="shared" si="51"/>
        <v>39</v>
      </c>
      <c r="AV352" s="4">
        <f t="shared" si="51"/>
        <v>35</v>
      </c>
      <c r="AW352" s="4">
        <f t="shared" si="51"/>
        <v>30</v>
      </c>
      <c r="AX352" s="4">
        <f t="shared" si="51"/>
        <v>15</v>
      </c>
      <c r="AY352" s="4">
        <f t="shared" si="51"/>
        <v>36</v>
      </c>
      <c r="BA352" s="4">
        <f t="shared" si="51"/>
        <v>36</v>
      </c>
      <c r="BB352" s="4">
        <f t="shared" si="51"/>
        <v>30</v>
      </c>
      <c r="BC352" s="4">
        <f t="shared" si="51"/>
        <v>37</v>
      </c>
      <c r="BD352" s="4">
        <f t="shared" si="51"/>
        <v>28</v>
      </c>
      <c r="BE352" s="4">
        <f t="shared" si="51"/>
        <v>20</v>
      </c>
      <c r="BF352" s="4">
        <f t="shared" si="51"/>
        <v>34</v>
      </c>
      <c r="BH352" s="4">
        <f t="shared" si="51"/>
        <v>36</v>
      </c>
      <c r="BI352" s="4">
        <f t="shared" si="51"/>
        <v>22</v>
      </c>
      <c r="BJ352" s="4">
        <f t="shared" si="51"/>
        <v>35</v>
      </c>
      <c r="BK352" s="4">
        <f t="shared" si="51"/>
        <v>34</v>
      </c>
      <c r="BM352" s="4">
        <f t="shared" si="51"/>
        <v>33</v>
      </c>
      <c r="BN352" s="4">
        <f t="shared" si="51"/>
        <v>41</v>
      </c>
      <c r="BO352" s="4">
        <f t="shared" ref="BO352:DT352" si="52">SUM(BO347:BO348)</f>
        <v>35</v>
      </c>
      <c r="BP352" s="4">
        <f t="shared" si="52"/>
        <v>34</v>
      </c>
      <c r="BR352" s="4">
        <f t="shared" si="52"/>
        <v>28</v>
      </c>
      <c r="BS352" s="4">
        <f t="shared" si="52"/>
        <v>30</v>
      </c>
      <c r="BT352" s="4">
        <f t="shared" si="52"/>
        <v>34</v>
      </c>
      <c r="BU352" s="4">
        <f t="shared" si="52"/>
        <v>39</v>
      </c>
      <c r="BV352" s="4">
        <f t="shared" si="52"/>
        <v>39</v>
      </c>
      <c r="BW352" s="4">
        <f t="shared" si="52"/>
        <v>57</v>
      </c>
      <c r="BX352" s="4">
        <f t="shared" si="52"/>
        <v>37</v>
      </c>
      <c r="BY352" s="4">
        <f t="shared" si="52"/>
        <v>34</v>
      </c>
      <c r="CA352" s="4">
        <f t="shared" si="52"/>
        <v>20</v>
      </c>
      <c r="CB352" s="4">
        <f t="shared" si="52"/>
        <v>34</v>
      </c>
      <c r="CC352" s="4">
        <f t="shared" si="52"/>
        <v>32</v>
      </c>
      <c r="CD352" s="4">
        <f t="shared" si="52"/>
        <v>36</v>
      </c>
      <c r="CE352" s="4">
        <f t="shared" si="52"/>
        <v>44</v>
      </c>
      <c r="CF352" s="4">
        <f t="shared" si="52"/>
        <v>38</v>
      </c>
      <c r="CG352" s="4">
        <f t="shared" si="52"/>
        <v>34</v>
      </c>
      <c r="CI352" s="4">
        <f t="shared" si="52"/>
        <v>36</v>
      </c>
      <c r="CJ352" s="4">
        <f t="shared" si="52"/>
        <v>26</v>
      </c>
      <c r="CK352" s="4">
        <f t="shared" si="52"/>
        <v>34</v>
      </c>
      <c r="CL352" s="4">
        <f t="shared" si="52"/>
        <v>26</v>
      </c>
      <c r="CM352" s="4">
        <f t="shared" si="52"/>
        <v>46</v>
      </c>
      <c r="CN352" s="4">
        <f t="shared" si="52"/>
        <v>13</v>
      </c>
      <c r="CO352" s="4">
        <f t="shared" si="52"/>
        <v>33</v>
      </c>
      <c r="CP352" s="4">
        <f t="shared" si="52"/>
        <v>27</v>
      </c>
      <c r="CQ352" s="4">
        <f t="shared" si="52"/>
        <v>34</v>
      </c>
      <c r="CS352" s="4">
        <f t="shared" si="52"/>
        <v>39</v>
      </c>
      <c r="CT352" s="4">
        <f t="shared" si="52"/>
        <v>33</v>
      </c>
      <c r="CU352" s="4">
        <f t="shared" si="52"/>
        <v>71</v>
      </c>
      <c r="CV352" s="4">
        <f t="shared" si="52"/>
        <v>34</v>
      </c>
      <c r="CX352" s="4">
        <f t="shared" si="52"/>
        <v>39</v>
      </c>
      <c r="CY352" s="4">
        <f t="shared" si="52"/>
        <v>52</v>
      </c>
      <c r="CZ352" s="4">
        <f t="shared" si="52"/>
        <v>24</v>
      </c>
      <c r="DA352" s="4">
        <f t="shared" si="52"/>
        <v>52</v>
      </c>
      <c r="DB352" s="4">
        <f t="shared" si="52"/>
        <v>31</v>
      </c>
      <c r="DC352" s="4">
        <f t="shared" si="52"/>
        <v>100</v>
      </c>
      <c r="DD352" s="4">
        <f t="shared" si="52"/>
        <v>46</v>
      </c>
      <c r="DF352" s="4">
        <f t="shared" si="52"/>
        <v>35</v>
      </c>
      <c r="DG352" s="4">
        <f t="shared" si="52"/>
        <v>35</v>
      </c>
      <c r="DH352" s="4">
        <f t="shared" si="52"/>
        <v>27</v>
      </c>
      <c r="DI352" s="4">
        <f t="shared" si="52"/>
        <v>18</v>
      </c>
      <c r="DJ352" s="4">
        <f t="shared" si="52"/>
        <v>21</v>
      </c>
      <c r="DK352" s="4">
        <f t="shared" si="52"/>
        <v>35</v>
      </c>
      <c r="DL352" s="4">
        <f t="shared" si="52"/>
        <v>37</v>
      </c>
      <c r="DM352" s="4">
        <f t="shared" si="52"/>
        <v>34</v>
      </c>
      <c r="DO352" s="4">
        <f t="shared" si="52"/>
        <v>34</v>
      </c>
      <c r="DP352" s="4">
        <f t="shared" si="52"/>
        <v>32</v>
      </c>
      <c r="DQ352" s="4">
        <f t="shared" si="52"/>
        <v>38</v>
      </c>
      <c r="DR352" s="4">
        <f t="shared" si="52"/>
        <v>33</v>
      </c>
      <c r="DS352" s="4">
        <f t="shared" si="52"/>
        <v>35</v>
      </c>
      <c r="DT352" s="4">
        <f t="shared" si="52"/>
        <v>34</v>
      </c>
      <c r="DV352" s="4">
        <f>SUM(DV347:DV348)</f>
        <v>30</v>
      </c>
      <c r="DW352" s="4">
        <f>SUM(DW347:DW348)</f>
        <v>44</v>
      </c>
      <c r="DX352" s="4">
        <f>SUM(DX347:DX348)</f>
        <v>31</v>
      </c>
      <c r="DY352" s="4">
        <f>SUM(DY347:DY348)</f>
        <v>35</v>
      </c>
      <c r="EA352" s="4">
        <f>SUM(EA347:EA348)</f>
        <v>37</v>
      </c>
      <c r="EB352" s="4">
        <f>SUM(EB347:EB348)</f>
        <v>38</v>
      </c>
      <c r="EC352" s="4">
        <f>SUM(EC347:EC348)</f>
        <v>34</v>
      </c>
      <c r="ED352" s="4">
        <f>SUM(ED347:ED348)</f>
        <v>29</v>
      </c>
      <c r="EE352" s="4">
        <f>SUM(EE347:EE348)</f>
        <v>34</v>
      </c>
      <c r="EG352" s="4">
        <f t="shared" ref="EG352:EK352" si="53">SUM(EG347:EG348)</f>
        <v>34</v>
      </c>
      <c r="EH352" s="4">
        <f t="shared" si="53"/>
        <v>40</v>
      </c>
      <c r="EI352" s="4">
        <f t="shared" si="53"/>
        <v>36</v>
      </c>
      <c r="EJ352" s="4">
        <f t="shared" si="53"/>
        <v>23</v>
      </c>
      <c r="EK352" s="4">
        <f t="shared" si="53"/>
        <v>34</v>
      </c>
    </row>
    <row r="353" spans="1:141">
      <c r="A353" s="14"/>
    </row>
    <row r="354" spans="1:141" ht="22">
      <c r="A354" s="14">
        <f>A344+1</f>
        <v>47</v>
      </c>
      <c r="B354" s="6" t="s">
        <v>236</v>
      </c>
    </row>
    <row r="355" spans="1:141">
      <c r="A355" s="14"/>
      <c r="B355" s="6" t="s">
        <v>100</v>
      </c>
      <c r="C355" s="1">
        <v>35</v>
      </c>
      <c r="E355" s="1">
        <v>43</v>
      </c>
      <c r="F355" s="1">
        <v>28</v>
      </c>
      <c r="G355" s="1">
        <v>35</v>
      </c>
      <c r="I355" s="1">
        <v>34</v>
      </c>
      <c r="J355" s="1">
        <v>35</v>
      </c>
      <c r="K355" s="1">
        <v>36</v>
      </c>
      <c r="L355" s="1">
        <v>35</v>
      </c>
      <c r="M355" s="1">
        <v>35</v>
      </c>
      <c r="O355" s="1">
        <v>26</v>
      </c>
      <c r="P355" s="1">
        <v>35</v>
      </c>
      <c r="Q355" s="1">
        <v>39</v>
      </c>
      <c r="R355" s="1">
        <v>41</v>
      </c>
      <c r="S355" s="1">
        <v>39</v>
      </c>
      <c r="T355" s="1">
        <v>35</v>
      </c>
      <c r="V355" s="1">
        <v>37</v>
      </c>
      <c r="W355" s="1">
        <v>28</v>
      </c>
      <c r="X355" s="1">
        <v>32</v>
      </c>
      <c r="Y355" s="1">
        <v>41</v>
      </c>
      <c r="Z355" s="1">
        <v>43</v>
      </c>
      <c r="AA355" s="1">
        <v>34</v>
      </c>
      <c r="AB355" s="1">
        <v>35</v>
      </c>
      <c r="AD355" s="1">
        <v>45</v>
      </c>
      <c r="AE355" s="1">
        <v>34</v>
      </c>
      <c r="AF355" s="1">
        <v>23</v>
      </c>
      <c r="AG355" s="1">
        <v>64</v>
      </c>
      <c r="AH355" s="1">
        <v>21</v>
      </c>
      <c r="AI355" s="1">
        <v>49</v>
      </c>
      <c r="AJ355" s="1">
        <v>20</v>
      </c>
      <c r="AK355" s="1">
        <v>35</v>
      </c>
      <c r="AM355" s="1">
        <v>49</v>
      </c>
      <c r="AN355" s="1">
        <v>22</v>
      </c>
      <c r="AO355" s="1">
        <v>36</v>
      </c>
      <c r="AP355" s="1">
        <v>55</v>
      </c>
      <c r="AQ355" s="1">
        <v>24</v>
      </c>
      <c r="AR355" s="1">
        <v>35</v>
      </c>
      <c r="AT355" s="1">
        <v>46</v>
      </c>
      <c r="AU355" s="1">
        <v>29</v>
      </c>
      <c r="AV355" s="1">
        <v>27</v>
      </c>
      <c r="AW355" s="1">
        <v>36</v>
      </c>
      <c r="AX355" s="1">
        <v>23</v>
      </c>
      <c r="AY355" s="1">
        <v>36</v>
      </c>
      <c r="BA355" s="1">
        <v>24</v>
      </c>
      <c r="BB355" s="1">
        <v>36</v>
      </c>
      <c r="BC355" s="1">
        <v>48</v>
      </c>
      <c r="BD355" s="1">
        <v>39</v>
      </c>
      <c r="BE355" s="1">
        <v>24</v>
      </c>
      <c r="BF355" s="1">
        <v>35</v>
      </c>
      <c r="BH355" s="1">
        <v>55</v>
      </c>
      <c r="BI355" s="1">
        <v>28</v>
      </c>
      <c r="BJ355" s="1">
        <v>27</v>
      </c>
      <c r="BK355" s="1">
        <v>35</v>
      </c>
      <c r="BM355" s="1">
        <v>29</v>
      </c>
      <c r="BN355" s="1">
        <v>20</v>
      </c>
      <c r="BO355" s="1">
        <v>38</v>
      </c>
      <c r="BP355" s="1">
        <v>35</v>
      </c>
      <c r="BR355" s="1">
        <v>29</v>
      </c>
      <c r="BS355" s="1">
        <v>30</v>
      </c>
      <c r="BT355" s="1">
        <v>33</v>
      </c>
      <c r="BU355" s="1">
        <v>40</v>
      </c>
      <c r="BV355" s="1">
        <v>47</v>
      </c>
      <c r="BW355" s="1">
        <v>42</v>
      </c>
      <c r="BX355" s="1">
        <v>31</v>
      </c>
      <c r="BY355" s="1">
        <v>35</v>
      </c>
      <c r="CA355" s="1">
        <v>43</v>
      </c>
      <c r="CB355" s="1">
        <v>36</v>
      </c>
      <c r="CC355" s="1">
        <v>32</v>
      </c>
      <c r="CD355" s="1">
        <v>40</v>
      </c>
      <c r="CE355" s="1">
        <v>31</v>
      </c>
      <c r="CF355" s="1">
        <v>22</v>
      </c>
      <c r="CG355" s="1">
        <v>35</v>
      </c>
      <c r="CI355" s="1">
        <v>38</v>
      </c>
      <c r="CJ355" s="1">
        <v>27</v>
      </c>
      <c r="CK355" s="1">
        <v>48</v>
      </c>
      <c r="CL355" s="1">
        <v>22</v>
      </c>
      <c r="CM355" s="1">
        <v>40</v>
      </c>
      <c r="CN355" s="1">
        <v>21</v>
      </c>
      <c r="CO355" s="1">
        <v>35</v>
      </c>
      <c r="CP355" s="1">
        <v>12</v>
      </c>
      <c r="CQ355" s="1">
        <v>35</v>
      </c>
      <c r="CS355" s="1">
        <v>31</v>
      </c>
      <c r="CT355" s="1">
        <v>36</v>
      </c>
      <c r="CU355" s="1">
        <v>0</v>
      </c>
      <c r="CV355" s="1">
        <v>35</v>
      </c>
      <c r="CX355" s="1">
        <v>32</v>
      </c>
      <c r="CY355" s="1">
        <v>47</v>
      </c>
      <c r="CZ355" s="1">
        <v>29</v>
      </c>
      <c r="DA355" s="1">
        <v>30</v>
      </c>
      <c r="DB355" s="1">
        <v>32</v>
      </c>
      <c r="DC355" s="1">
        <v>0</v>
      </c>
      <c r="DD355" s="1">
        <v>40</v>
      </c>
      <c r="DF355" s="1">
        <v>39</v>
      </c>
      <c r="DG355" s="1">
        <v>34</v>
      </c>
      <c r="DH355" s="1">
        <v>30</v>
      </c>
      <c r="DI355" s="1">
        <v>69</v>
      </c>
      <c r="DJ355" s="1">
        <v>42</v>
      </c>
      <c r="DK355" s="1">
        <v>28</v>
      </c>
      <c r="DL355" s="1">
        <v>26</v>
      </c>
      <c r="DM355" s="1">
        <v>35</v>
      </c>
      <c r="DO355" s="1">
        <v>37</v>
      </c>
      <c r="DP355" s="1">
        <v>33</v>
      </c>
      <c r="DQ355" s="1">
        <v>40</v>
      </c>
      <c r="DR355" s="1">
        <v>29</v>
      </c>
      <c r="DS355" s="1">
        <v>28</v>
      </c>
      <c r="DT355" s="1">
        <v>35</v>
      </c>
      <c r="DV355" s="1">
        <v>38</v>
      </c>
      <c r="DW355" s="1">
        <v>40</v>
      </c>
      <c r="DX355" s="1">
        <v>44</v>
      </c>
      <c r="DY355" s="1">
        <v>39</v>
      </c>
      <c r="EA355" s="1">
        <v>23</v>
      </c>
      <c r="EB355" s="1">
        <v>48</v>
      </c>
      <c r="EC355" s="1">
        <v>51</v>
      </c>
      <c r="ED355" s="1">
        <v>22</v>
      </c>
      <c r="EE355" s="1">
        <v>37</v>
      </c>
      <c r="EG355" s="1">
        <v>22</v>
      </c>
      <c r="EH355" s="1">
        <v>49</v>
      </c>
      <c r="EI355" s="1">
        <v>46</v>
      </c>
      <c r="EJ355" s="1">
        <v>23</v>
      </c>
      <c r="EK355" s="1">
        <v>36</v>
      </c>
    </row>
    <row r="356" spans="1:141">
      <c r="B356" s="6" t="s">
        <v>101</v>
      </c>
      <c r="C356" s="1">
        <v>15</v>
      </c>
      <c r="E356" s="1">
        <v>16</v>
      </c>
      <c r="F356" s="1">
        <v>15</v>
      </c>
      <c r="G356" s="1">
        <v>15</v>
      </c>
      <c r="I356" s="1">
        <v>11</v>
      </c>
      <c r="J356" s="1">
        <v>16</v>
      </c>
      <c r="K356" s="1">
        <v>17</v>
      </c>
      <c r="L356" s="1">
        <v>16</v>
      </c>
      <c r="M356" s="1">
        <v>15</v>
      </c>
      <c r="O356" s="1">
        <v>16</v>
      </c>
      <c r="P356" s="1">
        <v>13</v>
      </c>
      <c r="Q356" s="1">
        <v>18</v>
      </c>
      <c r="R356" s="1">
        <v>14</v>
      </c>
      <c r="S356" s="1">
        <v>17</v>
      </c>
      <c r="T356" s="1">
        <v>15</v>
      </c>
      <c r="V356" s="1">
        <v>15</v>
      </c>
      <c r="W356" s="1">
        <v>13</v>
      </c>
      <c r="X356" s="1">
        <v>24</v>
      </c>
      <c r="Y356" s="1">
        <v>6</v>
      </c>
      <c r="Z356" s="1">
        <v>18</v>
      </c>
      <c r="AA356" s="1">
        <v>0</v>
      </c>
      <c r="AB356" s="1">
        <v>15</v>
      </c>
      <c r="AD356" s="1">
        <v>18</v>
      </c>
      <c r="AE356" s="1">
        <v>17</v>
      </c>
      <c r="AF356" s="1">
        <v>12</v>
      </c>
      <c r="AG356" s="1">
        <v>10</v>
      </c>
      <c r="AH356" s="1">
        <v>12</v>
      </c>
      <c r="AI356" s="1">
        <v>27</v>
      </c>
      <c r="AJ356" s="1">
        <v>12</v>
      </c>
      <c r="AK356" s="1">
        <v>15</v>
      </c>
      <c r="AM356" s="1">
        <v>17</v>
      </c>
      <c r="AN356" s="1">
        <v>12</v>
      </c>
      <c r="AO356" s="1">
        <v>17</v>
      </c>
      <c r="AP356" s="1">
        <v>4</v>
      </c>
      <c r="AQ356" s="1">
        <v>24</v>
      </c>
      <c r="AR356" s="1">
        <v>15</v>
      </c>
      <c r="AT356" s="1">
        <v>18</v>
      </c>
      <c r="AU356" s="1">
        <v>18</v>
      </c>
      <c r="AV356" s="1">
        <v>24</v>
      </c>
      <c r="AW356" s="1">
        <v>13</v>
      </c>
      <c r="AX356" s="1">
        <v>36</v>
      </c>
      <c r="AY356" s="1">
        <v>17</v>
      </c>
      <c r="BA356" s="1">
        <v>13</v>
      </c>
      <c r="BB356" s="1">
        <v>13</v>
      </c>
      <c r="BC356" s="1">
        <v>17</v>
      </c>
      <c r="BD356" s="1">
        <v>16</v>
      </c>
      <c r="BE356" s="1">
        <v>26</v>
      </c>
      <c r="BF356" s="1">
        <v>15</v>
      </c>
      <c r="BH356" s="1">
        <v>15</v>
      </c>
      <c r="BI356" s="1">
        <v>23</v>
      </c>
      <c r="BJ356" s="1">
        <v>16</v>
      </c>
      <c r="BK356" s="1">
        <v>15</v>
      </c>
      <c r="BM356" s="1">
        <v>14</v>
      </c>
      <c r="BN356" s="1">
        <v>6</v>
      </c>
      <c r="BO356" s="1">
        <v>16</v>
      </c>
      <c r="BP356" s="1">
        <v>15</v>
      </c>
      <c r="BR356" s="1">
        <v>18</v>
      </c>
      <c r="BS356" s="1">
        <v>15</v>
      </c>
      <c r="BT356" s="1">
        <v>20</v>
      </c>
      <c r="BU356" s="1">
        <v>10</v>
      </c>
      <c r="BV356" s="1">
        <v>10</v>
      </c>
      <c r="BW356" s="1">
        <v>16</v>
      </c>
      <c r="BX356" s="1">
        <v>22</v>
      </c>
      <c r="BY356" s="1">
        <v>15</v>
      </c>
      <c r="CA356" s="1">
        <v>12</v>
      </c>
      <c r="CB356" s="1">
        <v>17</v>
      </c>
      <c r="CC356" s="1">
        <v>17</v>
      </c>
      <c r="CD356" s="1">
        <v>13</v>
      </c>
      <c r="CE356" s="1">
        <v>14</v>
      </c>
      <c r="CF356" s="1">
        <v>31</v>
      </c>
      <c r="CG356" s="1">
        <v>15</v>
      </c>
      <c r="CI356" s="1">
        <v>14</v>
      </c>
      <c r="CJ356" s="1">
        <v>16</v>
      </c>
      <c r="CK356" s="1">
        <v>17</v>
      </c>
      <c r="CL356" s="1">
        <v>18</v>
      </c>
      <c r="CM356" s="1">
        <v>17</v>
      </c>
      <c r="CN356" s="1">
        <v>10</v>
      </c>
      <c r="CO356" s="1">
        <v>15</v>
      </c>
      <c r="CP356" s="1">
        <v>26</v>
      </c>
      <c r="CQ356" s="1">
        <v>15</v>
      </c>
      <c r="CS356" s="1">
        <v>16</v>
      </c>
      <c r="CT356" s="1">
        <v>14</v>
      </c>
      <c r="CU356" s="1">
        <v>34</v>
      </c>
      <c r="CV356" s="1">
        <v>15</v>
      </c>
      <c r="CX356" s="1">
        <v>16</v>
      </c>
      <c r="CY356" s="1">
        <v>19</v>
      </c>
      <c r="CZ356" s="1">
        <v>0</v>
      </c>
      <c r="DA356" s="1">
        <v>34</v>
      </c>
      <c r="DB356" s="1">
        <v>0</v>
      </c>
      <c r="DC356" s="1">
        <v>0</v>
      </c>
      <c r="DD356" s="1">
        <v>17</v>
      </c>
      <c r="DF356" s="1">
        <v>15</v>
      </c>
      <c r="DG356" s="1">
        <v>16</v>
      </c>
      <c r="DH356" s="1">
        <v>21</v>
      </c>
      <c r="DI356" s="1">
        <v>0</v>
      </c>
      <c r="DJ356" s="1">
        <v>17</v>
      </c>
      <c r="DK356" s="1">
        <v>14</v>
      </c>
      <c r="DL356" s="1">
        <v>17</v>
      </c>
      <c r="DM356" s="1">
        <v>15</v>
      </c>
      <c r="DO356" s="1">
        <v>15</v>
      </c>
      <c r="DP356" s="1">
        <v>19</v>
      </c>
      <c r="DQ356" s="1">
        <v>12</v>
      </c>
      <c r="DR356" s="1">
        <v>15</v>
      </c>
      <c r="DS356" s="1">
        <v>21</v>
      </c>
      <c r="DT356" s="1">
        <v>15</v>
      </c>
      <c r="DV356" s="1">
        <v>16</v>
      </c>
      <c r="DW356" s="1">
        <v>14</v>
      </c>
      <c r="DX356" s="1">
        <v>14</v>
      </c>
      <c r="DY356" s="1">
        <v>15</v>
      </c>
      <c r="EA356" s="1">
        <v>13</v>
      </c>
      <c r="EB356" s="1">
        <v>16</v>
      </c>
      <c r="EC356" s="1">
        <v>17</v>
      </c>
      <c r="ED356" s="1">
        <v>14</v>
      </c>
      <c r="EE356" s="1">
        <v>15</v>
      </c>
      <c r="EG356" s="1">
        <v>14</v>
      </c>
      <c r="EH356" s="1">
        <v>16</v>
      </c>
      <c r="EI356" s="1">
        <v>19</v>
      </c>
      <c r="EJ356" s="1">
        <v>7</v>
      </c>
      <c r="EK356" s="1">
        <v>15</v>
      </c>
    </row>
    <row r="357" spans="1:141">
      <c r="B357" s="6" t="s">
        <v>102</v>
      </c>
      <c r="C357" s="1">
        <v>10</v>
      </c>
      <c r="E357" s="1">
        <v>7</v>
      </c>
      <c r="F357" s="1">
        <v>13</v>
      </c>
      <c r="G357" s="1">
        <v>10</v>
      </c>
      <c r="I357" s="1">
        <v>12</v>
      </c>
      <c r="J357" s="1">
        <v>7</v>
      </c>
      <c r="K357" s="1">
        <v>9</v>
      </c>
      <c r="L357" s="1">
        <v>13</v>
      </c>
      <c r="M357" s="1">
        <v>10</v>
      </c>
      <c r="O357" s="1">
        <v>15</v>
      </c>
      <c r="P357" s="1">
        <v>6</v>
      </c>
      <c r="Q357" s="1">
        <v>11</v>
      </c>
      <c r="R357" s="1">
        <v>10</v>
      </c>
      <c r="S357" s="1">
        <v>9</v>
      </c>
      <c r="T357" s="1">
        <v>10</v>
      </c>
      <c r="V357" s="1">
        <v>10</v>
      </c>
      <c r="W357" s="1">
        <v>12</v>
      </c>
      <c r="X357" s="1">
        <v>11</v>
      </c>
      <c r="Y357" s="1">
        <v>14</v>
      </c>
      <c r="Z357" s="1">
        <v>4</v>
      </c>
      <c r="AA357" s="1">
        <v>40</v>
      </c>
      <c r="AB357" s="1">
        <v>10</v>
      </c>
      <c r="AD357" s="1">
        <v>11</v>
      </c>
      <c r="AE357" s="1">
        <v>12</v>
      </c>
      <c r="AF357" s="1">
        <v>9</v>
      </c>
      <c r="AG357" s="1">
        <v>3</v>
      </c>
      <c r="AH357" s="1">
        <v>9</v>
      </c>
      <c r="AI357" s="1">
        <v>0</v>
      </c>
      <c r="AJ357" s="1">
        <v>11</v>
      </c>
      <c r="AK357" s="1">
        <v>10</v>
      </c>
      <c r="AM357" s="1">
        <v>12</v>
      </c>
      <c r="AN357" s="1">
        <v>12</v>
      </c>
      <c r="AO357" s="1">
        <v>8</v>
      </c>
      <c r="AP357" s="1">
        <v>10</v>
      </c>
      <c r="AQ357" s="1">
        <v>10</v>
      </c>
      <c r="AR357" s="1">
        <v>10</v>
      </c>
      <c r="AT357" s="1">
        <v>7</v>
      </c>
      <c r="AU357" s="1">
        <v>6</v>
      </c>
      <c r="AV357" s="1">
        <v>16</v>
      </c>
      <c r="AW357" s="1">
        <v>10</v>
      </c>
      <c r="AX357" s="1">
        <v>12</v>
      </c>
      <c r="AY357" s="1">
        <v>8</v>
      </c>
      <c r="BA357" s="1">
        <v>10</v>
      </c>
      <c r="BB357" s="1">
        <v>10</v>
      </c>
      <c r="BC357" s="1">
        <v>11</v>
      </c>
      <c r="BD357" s="1">
        <v>14</v>
      </c>
      <c r="BE357" s="1">
        <v>10</v>
      </c>
      <c r="BF357" s="1">
        <v>10</v>
      </c>
      <c r="BH357" s="1">
        <v>11</v>
      </c>
      <c r="BI357" s="1">
        <v>14</v>
      </c>
      <c r="BJ357" s="1">
        <v>10</v>
      </c>
      <c r="BK357" s="1">
        <v>10</v>
      </c>
      <c r="BM357" s="1">
        <v>10</v>
      </c>
      <c r="BN357" s="1">
        <v>13</v>
      </c>
      <c r="BO357" s="1">
        <v>10</v>
      </c>
      <c r="BP357" s="1">
        <v>10</v>
      </c>
      <c r="BR357" s="1">
        <v>8</v>
      </c>
      <c r="BS357" s="1">
        <v>14</v>
      </c>
      <c r="BT357" s="1">
        <v>9</v>
      </c>
      <c r="BU357" s="1">
        <v>11</v>
      </c>
      <c r="BV357" s="1">
        <v>8</v>
      </c>
      <c r="BW357" s="1">
        <v>11</v>
      </c>
      <c r="BX357" s="1">
        <v>12</v>
      </c>
      <c r="BY357" s="1">
        <v>10</v>
      </c>
      <c r="CA357" s="1">
        <v>8</v>
      </c>
      <c r="CB357" s="1">
        <v>11</v>
      </c>
      <c r="CC357" s="1">
        <v>11</v>
      </c>
      <c r="CD357" s="1">
        <v>10</v>
      </c>
      <c r="CE357" s="1">
        <v>9</v>
      </c>
      <c r="CF357" s="1">
        <v>7</v>
      </c>
      <c r="CG357" s="1">
        <v>10</v>
      </c>
      <c r="CI357" s="1">
        <v>9</v>
      </c>
      <c r="CJ357" s="1">
        <v>11</v>
      </c>
      <c r="CK357" s="1">
        <v>7</v>
      </c>
      <c r="CL357" s="1">
        <v>12</v>
      </c>
      <c r="CM357" s="1">
        <v>9</v>
      </c>
      <c r="CN357" s="1">
        <v>27</v>
      </c>
      <c r="CO357" s="1">
        <v>8</v>
      </c>
      <c r="CP357" s="1">
        <v>11</v>
      </c>
      <c r="CQ357" s="1">
        <v>10</v>
      </c>
      <c r="CS357" s="1">
        <v>12</v>
      </c>
      <c r="CT357" s="1">
        <v>9</v>
      </c>
      <c r="CU357" s="1">
        <v>29</v>
      </c>
      <c r="CV357" s="1">
        <v>10</v>
      </c>
      <c r="CX357" s="1">
        <v>7</v>
      </c>
      <c r="CY357" s="1">
        <v>12</v>
      </c>
      <c r="CZ357" s="1">
        <v>0</v>
      </c>
      <c r="DA357" s="1">
        <v>0</v>
      </c>
      <c r="DB357" s="1">
        <v>37</v>
      </c>
      <c r="DC357" s="1">
        <v>0</v>
      </c>
      <c r="DD357" s="1">
        <v>9</v>
      </c>
      <c r="DF357" s="1">
        <v>10</v>
      </c>
      <c r="DG357" s="1">
        <v>12</v>
      </c>
      <c r="DH357" s="1">
        <v>5</v>
      </c>
      <c r="DI357" s="1">
        <v>9</v>
      </c>
      <c r="DJ357" s="1">
        <v>3</v>
      </c>
      <c r="DK357" s="1">
        <v>11</v>
      </c>
      <c r="DL357" s="1">
        <v>14</v>
      </c>
      <c r="DM357" s="1">
        <v>10</v>
      </c>
      <c r="DO357" s="1">
        <v>11</v>
      </c>
      <c r="DP357" s="1">
        <v>8</v>
      </c>
      <c r="DQ357" s="1">
        <v>12</v>
      </c>
      <c r="DR357" s="1">
        <v>9</v>
      </c>
      <c r="DS357" s="1">
        <v>12</v>
      </c>
      <c r="DT357" s="1">
        <v>10</v>
      </c>
      <c r="DV357" s="1">
        <v>11</v>
      </c>
      <c r="DW357" s="1">
        <v>9</v>
      </c>
      <c r="DX357" s="1">
        <v>6</v>
      </c>
      <c r="DY357" s="1">
        <v>10</v>
      </c>
      <c r="EA357" s="1">
        <v>10</v>
      </c>
      <c r="EB357" s="1">
        <v>11</v>
      </c>
      <c r="EC357" s="1">
        <v>11</v>
      </c>
      <c r="ED357" s="1">
        <v>12</v>
      </c>
      <c r="EE357" s="1">
        <v>11</v>
      </c>
      <c r="EG357" s="1">
        <v>10</v>
      </c>
      <c r="EH357" s="1">
        <v>9</v>
      </c>
      <c r="EI357" s="1">
        <v>12</v>
      </c>
      <c r="EJ357" s="1">
        <v>13</v>
      </c>
      <c r="EK357" s="1">
        <v>11</v>
      </c>
    </row>
    <row r="358" spans="1:141">
      <c r="B358" s="6" t="s">
        <v>103</v>
      </c>
      <c r="C358" s="1">
        <v>31</v>
      </c>
      <c r="E358" s="1">
        <v>28</v>
      </c>
      <c r="F358" s="1">
        <v>34</v>
      </c>
      <c r="G358" s="1">
        <v>31</v>
      </c>
      <c r="I358" s="1">
        <v>36</v>
      </c>
      <c r="J358" s="1">
        <v>34</v>
      </c>
      <c r="K358" s="1">
        <v>29</v>
      </c>
      <c r="L358" s="1">
        <v>30</v>
      </c>
      <c r="M358" s="1">
        <v>31</v>
      </c>
      <c r="O358" s="1">
        <v>36</v>
      </c>
      <c r="P358" s="1">
        <v>38</v>
      </c>
      <c r="Q358" s="1">
        <v>25</v>
      </c>
      <c r="R358" s="1">
        <v>28</v>
      </c>
      <c r="S358" s="1">
        <v>26</v>
      </c>
      <c r="T358" s="1">
        <v>31</v>
      </c>
      <c r="V358" s="1">
        <v>32</v>
      </c>
      <c r="W358" s="1">
        <v>37</v>
      </c>
      <c r="X358" s="1">
        <v>27</v>
      </c>
      <c r="Y358" s="1">
        <v>20</v>
      </c>
      <c r="Z358" s="1">
        <v>33</v>
      </c>
      <c r="AA358" s="1">
        <v>27</v>
      </c>
      <c r="AB358" s="1">
        <v>31</v>
      </c>
      <c r="AD358" s="1">
        <v>21</v>
      </c>
      <c r="AE358" s="1">
        <v>28</v>
      </c>
      <c r="AF358" s="1">
        <v>52</v>
      </c>
      <c r="AG358" s="1">
        <v>22</v>
      </c>
      <c r="AH358" s="1">
        <v>52</v>
      </c>
      <c r="AI358" s="1">
        <v>24</v>
      </c>
      <c r="AJ358" s="1">
        <v>35</v>
      </c>
      <c r="AK358" s="1">
        <v>31</v>
      </c>
      <c r="AM358" s="1">
        <v>17</v>
      </c>
      <c r="AN358" s="1">
        <v>47</v>
      </c>
      <c r="AO358" s="1">
        <v>30</v>
      </c>
      <c r="AP358" s="1">
        <v>24</v>
      </c>
      <c r="AQ358" s="1">
        <v>27</v>
      </c>
      <c r="AR358" s="1">
        <v>31</v>
      </c>
      <c r="AT358" s="1">
        <v>25</v>
      </c>
      <c r="AU358" s="1">
        <v>41</v>
      </c>
      <c r="AV358" s="1">
        <v>27</v>
      </c>
      <c r="AW358" s="1">
        <v>26</v>
      </c>
      <c r="AX358" s="1">
        <v>28</v>
      </c>
      <c r="AY358" s="1">
        <v>30</v>
      </c>
      <c r="BA358" s="1">
        <v>45</v>
      </c>
      <c r="BB358" s="1">
        <v>26</v>
      </c>
      <c r="BC358" s="1">
        <v>19</v>
      </c>
      <c r="BD358" s="1">
        <v>26</v>
      </c>
      <c r="BE358" s="1">
        <v>27</v>
      </c>
      <c r="BF358" s="1">
        <v>31</v>
      </c>
      <c r="BH358" s="1">
        <v>16</v>
      </c>
      <c r="BI358" s="1">
        <v>25</v>
      </c>
      <c r="BJ358" s="1">
        <v>39</v>
      </c>
      <c r="BK358" s="1">
        <v>31</v>
      </c>
      <c r="BM358" s="1">
        <v>41</v>
      </c>
      <c r="BN358" s="1">
        <v>44</v>
      </c>
      <c r="BO358" s="1">
        <v>27</v>
      </c>
      <c r="BP358" s="1">
        <v>31</v>
      </c>
      <c r="BR358" s="1">
        <v>34</v>
      </c>
      <c r="BS358" s="1">
        <v>33</v>
      </c>
      <c r="BT358" s="1">
        <v>33</v>
      </c>
      <c r="BU358" s="1">
        <v>32</v>
      </c>
      <c r="BV358" s="1">
        <v>30</v>
      </c>
      <c r="BW358" s="1">
        <v>27</v>
      </c>
      <c r="BX358" s="1">
        <v>22</v>
      </c>
      <c r="BY358" s="1">
        <v>31</v>
      </c>
      <c r="CA358" s="1">
        <v>15</v>
      </c>
      <c r="CB358" s="1">
        <v>25</v>
      </c>
      <c r="CC358" s="1">
        <v>34</v>
      </c>
      <c r="CD358" s="1">
        <v>33</v>
      </c>
      <c r="CE358" s="1">
        <v>36</v>
      </c>
      <c r="CF358" s="1">
        <v>23</v>
      </c>
      <c r="CG358" s="1">
        <v>31</v>
      </c>
      <c r="CI358" s="1">
        <v>34</v>
      </c>
      <c r="CJ358" s="1">
        <v>34</v>
      </c>
      <c r="CK358" s="1">
        <v>24</v>
      </c>
      <c r="CL358" s="1">
        <v>42</v>
      </c>
      <c r="CM358" s="1">
        <v>25</v>
      </c>
      <c r="CN358" s="1">
        <v>36</v>
      </c>
      <c r="CO358" s="1">
        <v>29</v>
      </c>
      <c r="CP358" s="1">
        <v>27</v>
      </c>
      <c r="CQ358" s="1">
        <v>31</v>
      </c>
      <c r="CS358" s="1">
        <v>35</v>
      </c>
      <c r="CT358" s="1">
        <v>33</v>
      </c>
      <c r="CU358" s="1">
        <v>37</v>
      </c>
      <c r="CV358" s="1">
        <v>34</v>
      </c>
      <c r="CX358" s="1">
        <v>33</v>
      </c>
      <c r="CY358" s="1">
        <v>18</v>
      </c>
      <c r="CZ358" s="1">
        <v>47</v>
      </c>
      <c r="DA358" s="1">
        <v>21</v>
      </c>
      <c r="DB358" s="1">
        <v>31</v>
      </c>
      <c r="DC358" s="1">
        <v>59</v>
      </c>
      <c r="DD358" s="1">
        <v>25</v>
      </c>
      <c r="DF358" s="1">
        <v>28</v>
      </c>
      <c r="DG358" s="1">
        <v>31</v>
      </c>
      <c r="DH358" s="1">
        <v>37</v>
      </c>
      <c r="DI358" s="1">
        <v>22</v>
      </c>
      <c r="DJ358" s="1">
        <v>34</v>
      </c>
      <c r="DK358" s="1">
        <v>41</v>
      </c>
      <c r="DL358" s="1">
        <v>31</v>
      </c>
      <c r="DM358" s="1">
        <v>31</v>
      </c>
      <c r="DO358" s="1">
        <v>29</v>
      </c>
      <c r="DP358" s="1">
        <v>32</v>
      </c>
      <c r="DQ358" s="1">
        <v>30</v>
      </c>
      <c r="DR358" s="1">
        <v>39</v>
      </c>
      <c r="DS358" s="1">
        <v>26</v>
      </c>
      <c r="DT358" s="1">
        <v>31</v>
      </c>
      <c r="DV358" s="1">
        <v>29</v>
      </c>
      <c r="DW358" s="1">
        <v>28</v>
      </c>
      <c r="DX358" s="1">
        <v>21</v>
      </c>
      <c r="DY358" s="1">
        <v>28</v>
      </c>
      <c r="EA358" s="1">
        <v>46</v>
      </c>
      <c r="EB358" s="1">
        <v>20</v>
      </c>
      <c r="EC358" s="1">
        <v>17</v>
      </c>
      <c r="ED358" s="1">
        <v>42</v>
      </c>
      <c r="EE358" s="1">
        <v>30</v>
      </c>
      <c r="EG358" s="1">
        <v>46</v>
      </c>
      <c r="EH358" s="1">
        <v>21</v>
      </c>
      <c r="EI358" s="1">
        <v>18</v>
      </c>
      <c r="EJ358" s="1">
        <v>43</v>
      </c>
      <c r="EK358" s="1">
        <v>31</v>
      </c>
    </row>
    <row r="359" spans="1:141">
      <c r="B359" s="6" t="s">
        <v>23</v>
      </c>
      <c r="C359" s="1">
        <v>8</v>
      </c>
      <c r="E359" s="1">
        <v>6</v>
      </c>
      <c r="F359" s="1">
        <v>9</v>
      </c>
      <c r="G359" s="1">
        <v>8</v>
      </c>
      <c r="I359" s="1">
        <v>7</v>
      </c>
      <c r="J359" s="1">
        <v>8</v>
      </c>
      <c r="K359" s="1">
        <v>9</v>
      </c>
      <c r="L359" s="1">
        <v>5</v>
      </c>
      <c r="M359" s="1">
        <v>8</v>
      </c>
      <c r="O359" s="1">
        <v>7</v>
      </c>
      <c r="P359" s="1">
        <v>8</v>
      </c>
      <c r="Q359" s="1">
        <v>7</v>
      </c>
      <c r="R359" s="1">
        <v>7</v>
      </c>
      <c r="S359" s="1">
        <v>8</v>
      </c>
      <c r="T359" s="1">
        <v>8</v>
      </c>
      <c r="V359" s="1">
        <v>7</v>
      </c>
      <c r="W359" s="1">
        <v>10</v>
      </c>
      <c r="X359" s="1">
        <v>6</v>
      </c>
      <c r="Y359" s="1">
        <v>18</v>
      </c>
      <c r="Z359" s="1">
        <v>2</v>
      </c>
      <c r="AA359" s="1">
        <v>0</v>
      </c>
      <c r="AB359" s="1">
        <v>8</v>
      </c>
      <c r="AD359" s="1">
        <v>5</v>
      </c>
      <c r="AE359" s="1">
        <v>9</v>
      </c>
      <c r="AF359" s="1">
        <v>4</v>
      </c>
      <c r="AG359" s="1">
        <v>1</v>
      </c>
      <c r="AH359" s="1">
        <v>7</v>
      </c>
      <c r="AI359" s="1">
        <v>0</v>
      </c>
      <c r="AJ359" s="1">
        <v>20</v>
      </c>
      <c r="AK359" s="1">
        <v>8</v>
      </c>
      <c r="AM359" s="1">
        <v>5</v>
      </c>
      <c r="AN359" s="1">
        <v>7</v>
      </c>
      <c r="AO359" s="1">
        <v>9</v>
      </c>
      <c r="AP359" s="1">
        <v>7</v>
      </c>
      <c r="AQ359" s="1">
        <v>14</v>
      </c>
      <c r="AR359" s="1">
        <v>8</v>
      </c>
      <c r="AT359" s="1">
        <v>5</v>
      </c>
      <c r="AU359" s="1">
        <v>6</v>
      </c>
      <c r="AV359" s="1">
        <v>5</v>
      </c>
      <c r="AW359" s="1">
        <v>14</v>
      </c>
      <c r="AX359" s="1">
        <v>0</v>
      </c>
      <c r="AY359" s="1">
        <v>9</v>
      </c>
      <c r="BA359" s="1">
        <v>7</v>
      </c>
      <c r="BB359" s="1">
        <v>14</v>
      </c>
      <c r="BC359" s="1">
        <v>5</v>
      </c>
      <c r="BD359" s="1">
        <v>6</v>
      </c>
      <c r="BE359" s="1">
        <v>12</v>
      </c>
      <c r="BF359" s="1">
        <v>8</v>
      </c>
      <c r="BH359" s="1">
        <v>4</v>
      </c>
      <c r="BI359" s="1">
        <v>10</v>
      </c>
      <c r="BJ359" s="1">
        <v>9</v>
      </c>
      <c r="BK359" s="1">
        <v>8</v>
      </c>
      <c r="BM359" s="1">
        <v>6</v>
      </c>
      <c r="BN359" s="1">
        <v>16</v>
      </c>
      <c r="BO359" s="1">
        <v>8</v>
      </c>
      <c r="BP359" s="1">
        <v>8</v>
      </c>
      <c r="BR359" s="1">
        <v>11</v>
      </c>
      <c r="BS359" s="1">
        <v>8</v>
      </c>
      <c r="BT359" s="1">
        <v>5</v>
      </c>
      <c r="BU359" s="1">
        <v>8</v>
      </c>
      <c r="BV359" s="1">
        <v>4</v>
      </c>
      <c r="BW359" s="1">
        <v>2</v>
      </c>
      <c r="BX359" s="1">
        <v>14</v>
      </c>
      <c r="BY359" s="1">
        <v>8</v>
      </c>
      <c r="CA359" s="1">
        <v>21</v>
      </c>
      <c r="CB359" s="1">
        <v>10</v>
      </c>
      <c r="CC359" s="1">
        <v>5</v>
      </c>
      <c r="CD359" s="1">
        <v>4</v>
      </c>
      <c r="CE359" s="1">
        <v>9</v>
      </c>
      <c r="CF359" s="1">
        <v>17</v>
      </c>
      <c r="CG359" s="1">
        <v>8</v>
      </c>
      <c r="CI359" s="1">
        <v>5</v>
      </c>
      <c r="CJ359" s="1">
        <v>12</v>
      </c>
      <c r="CK359" s="1">
        <v>5</v>
      </c>
      <c r="CL359" s="1">
        <v>5</v>
      </c>
      <c r="CM359" s="1">
        <v>9</v>
      </c>
      <c r="CN359" s="1">
        <v>7</v>
      </c>
      <c r="CO359" s="1">
        <v>12</v>
      </c>
      <c r="CP359" s="1">
        <v>24</v>
      </c>
      <c r="CQ359" s="1">
        <v>8</v>
      </c>
      <c r="CS359" s="1">
        <v>6</v>
      </c>
      <c r="CT359" s="1">
        <v>7</v>
      </c>
      <c r="CU359" s="1">
        <v>0</v>
      </c>
      <c r="CV359" s="1">
        <v>7</v>
      </c>
      <c r="CX359" s="1">
        <v>12</v>
      </c>
      <c r="CY359" s="1">
        <v>4</v>
      </c>
      <c r="CZ359" s="1">
        <v>24</v>
      </c>
      <c r="DA359" s="1">
        <v>15</v>
      </c>
      <c r="DB359" s="1">
        <v>0</v>
      </c>
      <c r="DC359" s="1">
        <v>41</v>
      </c>
      <c r="DD359" s="1">
        <v>9</v>
      </c>
      <c r="DF359" s="1">
        <v>8</v>
      </c>
      <c r="DG359" s="1">
        <v>7</v>
      </c>
      <c r="DH359" s="1">
        <v>7</v>
      </c>
      <c r="DI359" s="1">
        <v>0</v>
      </c>
      <c r="DJ359" s="1">
        <v>4</v>
      </c>
      <c r="DK359" s="1">
        <v>6</v>
      </c>
      <c r="DL359" s="1">
        <v>12</v>
      </c>
      <c r="DM359" s="1">
        <v>8</v>
      </c>
      <c r="DO359" s="1">
        <v>7</v>
      </c>
      <c r="DP359" s="1">
        <v>8</v>
      </c>
      <c r="DQ359" s="1">
        <v>6</v>
      </c>
      <c r="DR359" s="1">
        <v>7</v>
      </c>
      <c r="DS359" s="1">
        <v>13</v>
      </c>
      <c r="DT359" s="1">
        <v>8</v>
      </c>
      <c r="DV359" s="1">
        <v>7</v>
      </c>
      <c r="DW359" s="1">
        <v>8</v>
      </c>
      <c r="DX359" s="1">
        <v>15</v>
      </c>
      <c r="DY359" s="1">
        <v>8</v>
      </c>
      <c r="EA359" s="1">
        <v>8</v>
      </c>
      <c r="EB359" s="1">
        <v>5</v>
      </c>
      <c r="EC359" s="1">
        <v>4</v>
      </c>
      <c r="ED359" s="1">
        <v>11</v>
      </c>
      <c r="EE359" s="1">
        <v>7</v>
      </c>
      <c r="EG359" s="1">
        <v>9</v>
      </c>
      <c r="EH359" s="1">
        <v>5</v>
      </c>
      <c r="EI359" s="1">
        <v>5</v>
      </c>
      <c r="EJ359" s="1">
        <v>13</v>
      </c>
      <c r="EK359" s="1">
        <v>7</v>
      </c>
    </row>
    <row r="360" spans="1:141">
      <c r="B360" s="6" t="s">
        <v>0</v>
      </c>
      <c r="C360" s="1">
        <v>100</v>
      </c>
      <c r="E360" s="1">
        <v>100</v>
      </c>
      <c r="F360" s="1">
        <v>100</v>
      </c>
      <c r="G360" s="1">
        <v>100</v>
      </c>
      <c r="I360" s="1">
        <v>100</v>
      </c>
      <c r="J360" s="1">
        <v>100</v>
      </c>
      <c r="K360" s="1">
        <v>100</v>
      </c>
      <c r="L360" s="1">
        <v>100</v>
      </c>
      <c r="M360" s="1">
        <v>100</v>
      </c>
      <c r="O360" s="1">
        <v>100</v>
      </c>
      <c r="P360" s="1">
        <v>100</v>
      </c>
      <c r="Q360" s="1">
        <v>100</v>
      </c>
      <c r="R360" s="1">
        <v>100</v>
      </c>
      <c r="S360" s="1">
        <v>100</v>
      </c>
      <c r="T360" s="1">
        <v>100</v>
      </c>
      <c r="V360" s="1">
        <v>100</v>
      </c>
      <c r="W360" s="1">
        <v>100</v>
      </c>
      <c r="X360" s="1">
        <v>100</v>
      </c>
      <c r="Y360" s="1">
        <v>100</v>
      </c>
      <c r="Z360" s="1">
        <v>100</v>
      </c>
      <c r="AA360" s="1">
        <v>100</v>
      </c>
      <c r="AB360" s="1">
        <v>100</v>
      </c>
      <c r="AD360" s="1">
        <v>100</v>
      </c>
      <c r="AE360" s="1">
        <v>100</v>
      </c>
      <c r="AF360" s="1">
        <v>100</v>
      </c>
      <c r="AG360" s="1">
        <v>100</v>
      </c>
      <c r="AH360" s="1">
        <v>100</v>
      </c>
      <c r="AI360" s="1">
        <v>100</v>
      </c>
      <c r="AJ360" s="1">
        <v>100</v>
      </c>
      <c r="AK360" s="1">
        <v>100</v>
      </c>
      <c r="AM360" s="1">
        <v>100</v>
      </c>
      <c r="AN360" s="1">
        <v>100</v>
      </c>
      <c r="AO360" s="1">
        <v>100</v>
      </c>
      <c r="AP360" s="1">
        <v>100</v>
      </c>
      <c r="AQ360" s="1">
        <v>100</v>
      </c>
      <c r="AR360" s="1">
        <v>100</v>
      </c>
      <c r="AT360" s="1">
        <v>100</v>
      </c>
      <c r="AU360" s="1">
        <v>100</v>
      </c>
      <c r="AV360" s="1">
        <v>100</v>
      </c>
      <c r="AW360" s="1">
        <v>100</v>
      </c>
      <c r="AX360" s="1">
        <v>100</v>
      </c>
      <c r="AY360" s="1">
        <v>100</v>
      </c>
      <c r="BA360" s="1">
        <v>100</v>
      </c>
      <c r="BB360" s="1">
        <v>100</v>
      </c>
      <c r="BC360" s="1">
        <v>100</v>
      </c>
      <c r="BD360" s="1">
        <v>100</v>
      </c>
      <c r="BE360" s="1">
        <v>100</v>
      </c>
      <c r="BF360" s="1">
        <v>100</v>
      </c>
      <c r="BH360" s="1">
        <v>100</v>
      </c>
      <c r="BI360" s="1">
        <v>100</v>
      </c>
      <c r="BJ360" s="1">
        <v>100</v>
      </c>
      <c r="BK360" s="1">
        <v>100</v>
      </c>
      <c r="BM360" s="1">
        <v>100</v>
      </c>
      <c r="BN360" s="1">
        <v>100</v>
      </c>
      <c r="BO360" s="1">
        <v>100</v>
      </c>
      <c r="BP360" s="1">
        <v>100</v>
      </c>
      <c r="BR360" s="1">
        <v>100</v>
      </c>
      <c r="BS360" s="1">
        <v>100</v>
      </c>
      <c r="BT360" s="1">
        <v>100</v>
      </c>
      <c r="BU360" s="1">
        <v>100</v>
      </c>
      <c r="BV360" s="1">
        <v>100</v>
      </c>
      <c r="BW360" s="1">
        <v>100</v>
      </c>
      <c r="BX360" s="1">
        <v>100</v>
      </c>
      <c r="BY360" s="1">
        <v>100</v>
      </c>
      <c r="CA360" s="1">
        <v>100</v>
      </c>
      <c r="CB360" s="1">
        <v>100</v>
      </c>
      <c r="CC360" s="1">
        <v>100</v>
      </c>
      <c r="CD360" s="1">
        <v>100</v>
      </c>
      <c r="CE360" s="1">
        <v>100</v>
      </c>
      <c r="CF360" s="1">
        <v>100</v>
      </c>
      <c r="CG360" s="1">
        <v>100</v>
      </c>
      <c r="CI360" s="1">
        <v>100</v>
      </c>
      <c r="CJ360" s="1">
        <v>100</v>
      </c>
      <c r="CK360" s="1">
        <v>100</v>
      </c>
      <c r="CL360" s="1">
        <v>100</v>
      </c>
      <c r="CM360" s="1">
        <v>100</v>
      </c>
      <c r="CN360" s="1">
        <v>100</v>
      </c>
      <c r="CO360" s="1">
        <v>100</v>
      </c>
      <c r="CP360" s="1">
        <v>100</v>
      </c>
      <c r="CQ360" s="1">
        <v>100</v>
      </c>
      <c r="CS360" s="1">
        <v>100</v>
      </c>
      <c r="CT360" s="1">
        <v>100</v>
      </c>
      <c r="CU360" s="1">
        <v>100</v>
      </c>
      <c r="CV360" s="1">
        <v>100</v>
      </c>
      <c r="CX360" s="1">
        <v>100</v>
      </c>
      <c r="CY360" s="1">
        <v>100</v>
      </c>
      <c r="CZ360" s="1">
        <v>100</v>
      </c>
      <c r="DA360" s="1">
        <v>100</v>
      </c>
      <c r="DB360" s="1">
        <v>100</v>
      </c>
      <c r="DC360" s="1">
        <v>100</v>
      </c>
      <c r="DD360" s="1">
        <v>100</v>
      </c>
      <c r="DF360" s="1">
        <v>100</v>
      </c>
      <c r="DG360" s="1">
        <v>100</v>
      </c>
      <c r="DH360" s="1">
        <v>100</v>
      </c>
      <c r="DI360" s="1">
        <v>100</v>
      </c>
      <c r="DJ360" s="1">
        <v>100</v>
      </c>
      <c r="DK360" s="1">
        <v>100</v>
      </c>
      <c r="DL360" s="1">
        <v>100</v>
      </c>
      <c r="DM360" s="1">
        <v>100</v>
      </c>
      <c r="DO360" s="1">
        <v>100</v>
      </c>
      <c r="DP360" s="1">
        <v>100</v>
      </c>
      <c r="DQ360" s="1">
        <v>100</v>
      </c>
      <c r="DR360" s="1">
        <v>100</v>
      </c>
      <c r="DS360" s="1">
        <v>100</v>
      </c>
      <c r="DT360" s="1">
        <v>100</v>
      </c>
      <c r="DV360" s="1">
        <v>100</v>
      </c>
      <c r="DW360" s="1">
        <v>100</v>
      </c>
      <c r="DX360" s="1">
        <v>100</v>
      </c>
      <c r="DY360" s="1">
        <v>100</v>
      </c>
      <c r="EA360" s="1">
        <v>100</v>
      </c>
      <c r="EB360" s="1">
        <v>100</v>
      </c>
      <c r="EC360" s="1">
        <v>100</v>
      </c>
      <c r="ED360" s="1">
        <v>100</v>
      </c>
      <c r="EE360" s="1">
        <v>100</v>
      </c>
      <c r="EG360" s="1">
        <v>100</v>
      </c>
      <c r="EH360" s="1">
        <v>100</v>
      </c>
      <c r="EI360" s="1">
        <v>100</v>
      </c>
      <c r="EJ360" s="1">
        <v>100</v>
      </c>
      <c r="EK360" s="1">
        <v>100</v>
      </c>
    </row>
    <row r="361" spans="1:141" s="4" customFormat="1">
      <c r="A361" s="1"/>
      <c r="B361" s="7" t="s">
        <v>169</v>
      </c>
      <c r="C361" s="4">
        <f t="shared" ref="C361:BN361" si="54">SUM(C355:C356)</f>
        <v>50</v>
      </c>
      <c r="E361" s="4">
        <f t="shared" si="54"/>
        <v>59</v>
      </c>
      <c r="F361" s="4">
        <f t="shared" si="54"/>
        <v>43</v>
      </c>
      <c r="G361" s="4">
        <f t="shared" si="54"/>
        <v>50</v>
      </c>
      <c r="I361" s="4">
        <f t="shared" si="54"/>
        <v>45</v>
      </c>
      <c r="J361" s="4">
        <f t="shared" si="54"/>
        <v>51</v>
      </c>
      <c r="K361" s="4">
        <f t="shared" si="54"/>
        <v>53</v>
      </c>
      <c r="L361" s="4">
        <f t="shared" si="54"/>
        <v>51</v>
      </c>
      <c r="M361" s="4">
        <f t="shared" si="54"/>
        <v>50</v>
      </c>
      <c r="O361" s="4">
        <f t="shared" si="54"/>
        <v>42</v>
      </c>
      <c r="P361" s="4">
        <f t="shared" si="54"/>
        <v>48</v>
      </c>
      <c r="Q361" s="4">
        <f t="shared" si="54"/>
        <v>57</v>
      </c>
      <c r="R361" s="4">
        <f t="shared" si="54"/>
        <v>55</v>
      </c>
      <c r="S361" s="4">
        <f t="shared" si="54"/>
        <v>56</v>
      </c>
      <c r="T361" s="4">
        <f t="shared" si="54"/>
        <v>50</v>
      </c>
      <c r="V361" s="4">
        <f t="shared" si="54"/>
        <v>52</v>
      </c>
      <c r="W361" s="4">
        <f t="shared" si="54"/>
        <v>41</v>
      </c>
      <c r="X361" s="4">
        <f t="shared" si="54"/>
        <v>56</v>
      </c>
      <c r="Y361" s="4">
        <f t="shared" si="54"/>
        <v>47</v>
      </c>
      <c r="Z361" s="4">
        <f t="shared" si="54"/>
        <v>61</v>
      </c>
      <c r="AA361" s="4">
        <f t="shared" si="54"/>
        <v>34</v>
      </c>
      <c r="AB361" s="4">
        <f t="shared" si="54"/>
        <v>50</v>
      </c>
      <c r="AD361" s="4">
        <f t="shared" si="54"/>
        <v>63</v>
      </c>
      <c r="AE361" s="4">
        <f t="shared" si="54"/>
        <v>51</v>
      </c>
      <c r="AF361" s="4">
        <f t="shared" si="54"/>
        <v>35</v>
      </c>
      <c r="AG361" s="4">
        <f t="shared" si="54"/>
        <v>74</v>
      </c>
      <c r="AH361" s="4">
        <f t="shared" si="54"/>
        <v>33</v>
      </c>
      <c r="AI361" s="4">
        <f t="shared" si="54"/>
        <v>76</v>
      </c>
      <c r="AJ361" s="4">
        <f t="shared" si="54"/>
        <v>32</v>
      </c>
      <c r="AK361" s="4">
        <f t="shared" si="54"/>
        <v>50</v>
      </c>
      <c r="AM361" s="4">
        <f t="shared" si="54"/>
        <v>66</v>
      </c>
      <c r="AN361" s="4">
        <f t="shared" si="54"/>
        <v>34</v>
      </c>
      <c r="AO361" s="4">
        <f t="shared" si="54"/>
        <v>53</v>
      </c>
      <c r="AP361" s="4">
        <f t="shared" si="54"/>
        <v>59</v>
      </c>
      <c r="AQ361" s="4">
        <f t="shared" si="54"/>
        <v>48</v>
      </c>
      <c r="AR361" s="4">
        <f t="shared" si="54"/>
        <v>50</v>
      </c>
      <c r="AT361" s="4">
        <f t="shared" si="54"/>
        <v>64</v>
      </c>
      <c r="AU361" s="4">
        <f t="shared" si="54"/>
        <v>47</v>
      </c>
      <c r="AV361" s="4">
        <f t="shared" si="54"/>
        <v>51</v>
      </c>
      <c r="AW361" s="4">
        <f t="shared" si="54"/>
        <v>49</v>
      </c>
      <c r="AX361" s="4">
        <f t="shared" si="54"/>
        <v>59</v>
      </c>
      <c r="AY361" s="4">
        <f t="shared" si="54"/>
        <v>53</v>
      </c>
      <c r="BA361" s="4">
        <f t="shared" si="54"/>
        <v>37</v>
      </c>
      <c r="BB361" s="4">
        <f t="shared" si="54"/>
        <v>49</v>
      </c>
      <c r="BC361" s="4">
        <f t="shared" si="54"/>
        <v>65</v>
      </c>
      <c r="BD361" s="4">
        <f t="shared" si="54"/>
        <v>55</v>
      </c>
      <c r="BE361" s="4">
        <f t="shared" si="54"/>
        <v>50</v>
      </c>
      <c r="BF361" s="4">
        <f t="shared" si="54"/>
        <v>50</v>
      </c>
      <c r="BH361" s="4">
        <f t="shared" si="54"/>
        <v>70</v>
      </c>
      <c r="BI361" s="4">
        <f t="shared" si="54"/>
        <v>51</v>
      </c>
      <c r="BJ361" s="4">
        <f t="shared" si="54"/>
        <v>43</v>
      </c>
      <c r="BK361" s="4">
        <f t="shared" si="54"/>
        <v>50</v>
      </c>
      <c r="BM361" s="4">
        <f t="shared" si="54"/>
        <v>43</v>
      </c>
      <c r="BN361" s="4">
        <f t="shared" si="54"/>
        <v>26</v>
      </c>
      <c r="BO361" s="4">
        <f t="shared" ref="BO361:DT361" si="55">SUM(BO355:BO356)</f>
        <v>54</v>
      </c>
      <c r="BP361" s="4">
        <f t="shared" si="55"/>
        <v>50</v>
      </c>
      <c r="BR361" s="4">
        <f t="shared" si="55"/>
        <v>47</v>
      </c>
      <c r="BS361" s="4">
        <f t="shared" si="55"/>
        <v>45</v>
      </c>
      <c r="BT361" s="4">
        <f t="shared" si="55"/>
        <v>53</v>
      </c>
      <c r="BU361" s="4">
        <f t="shared" si="55"/>
        <v>50</v>
      </c>
      <c r="BV361" s="4">
        <f t="shared" si="55"/>
        <v>57</v>
      </c>
      <c r="BW361" s="4">
        <f t="shared" si="55"/>
        <v>58</v>
      </c>
      <c r="BX361" s="4">
        <f t="shared" si="55"/>
        <v>53</v>
      </c>
      <c r="BY361" s="4">
        <f t="shared" si="55"/>
        <v>50</v>
      </c>
      <c r="CA361" s="4">
        <f t="shared" si="55"/>
        <v>55</v>
      </c>
      <c r="CB361" s="4">
        <f t="shared" si="55"/>
        <v>53</v>
      </c>
      <c r="CC361" s="4">
        <f t="shared" si="55"/>
        <v>49</v>
      </c>
      <c r="CD361" s="4">
        <f t="shared" si="55"/>
        <v>53</v>
      </c>
      <c r="CE361" s="4">
        <f t="shared" si="55"/>
        <v>45</v>
      </c>
      <c r="CF361" s="4">
        <f t="shared" si="55"/>
        <v>53</v>
      </c>
      <c r="CG361" s="4">
        <f t="shared" si="55"/>
        <v>50</v>
      </c>
      <c r="CI361" s="4">
        <f t="shared" si="55"/>
        <v>52</v>
      </c>
      <c r="CJ361" s="4">
        <f t="shared" si="55"/>
        <v>43</v>
      </c>
      <c r="CK361" s="4">
        <f t="shared" si="55"/>
        <v>65</v>
      </c>
      <c r="CL361" s="4">
        <f t="shared" si="55"/>
        <v>40</v>
      </c>
      <c r="CM361" s="4">
        <f t="shared" si="55"/>
        <v>57</v>
      </c>
      <c r="CN361" s="4">
        <f t="shared" si="55"/>
        <v>31</v>
      </c>
      <c r="CO361" s="4">
        <f t="shared" si="55"/>
        <v>50</v>
      </c>
      <c r="CP361" s="4">
        <f t="shared" si="55"/>
        <v>38</v>
      </c>
      <c r="CQ361" s="4">
        <f t="shared" si="55"/>
        <v>50</v>
      </c>
      <c r="CS361" s="4">
        <f t="shared" si="55"/>
        <v>47</v>
      </c>
      <c r="CT361" s="4">
        <f t="shared" si="55"/>
        <v>50</v>
      </c>
      <c r="CU361" s="4">
        <f t="shared" si="55"/>
        <v>34</v>
      </c>
      <c r="CV361" s="4">
        <f t="shared" si="55"/>
        <v>50</v>
      </c>
      <c r="CX361" s="4">
        <f t="shared" si="55"/>
        <v>48</v>
      </c>
      <c r="CY361" s="4">
        <f t="shared" si="55"/>
        <v>66</v>
      </c>
      <c r="CZ361" s="4">
        <f t="shared" si="55"/>
        <v>29</v>
      </c>
      <c r="DA361" s="4">
        <f t="shared" si="55"/>
        <v>64</v>
      </c>
      <c r="DB361" s="4">
        <f t="shared" si="55"/>
        <v>32</v>
      </c>
      <c r="DC361" s="4">
        <f t="shared" si="55"/>
        <v>0</v>
      </c>
      <c r="DD361" s="4">
        <f t="shared" si="55"/>
        <v>57</v>
      </c>
      <c r="DF361" s="4">
        <f t="shared" si="55"/>
        <v>54</v>
      </c>
      <c r="DG361" s="4">
        <f t="shared" si="55"/>
        <v>50</v>
      </c>
      <c r="DH361" s="4">
        <f t="shared" si="55"/>
        <v>51</v>
      </c>
      <c r="DI361" s="4">
        <f t="shared" si="55"/>
        <v>69</v>
      </c>
      <c r="DJ361" s="4">
        <f t="shared" si="55"/>
        <v>59</v>
      </c>
      <c r="DK361" s="4">
        <f t="shared" si="55"/>
        <v>42</v>
      </c>
      <c r="DL361" s="4">
        <f t="shared" si="55"/>
        <v>43</v>
      </c>
      <c r="DM361" s="4">
        <f t="shared" si="55"/>
        <v>50</v>
      </c>
      <c r="DO361" s="4">
        <f t="shared" si="55"/>
        <v>52</v>
      </c>
      <c r="DP361" s="4">
        <f t="shared" si="55"/>
        <v>52</v>
      </c>
      <c r="DQ361" s="4">
        <f t="shared" si="55"/>
        <v>52</v>
      </c>
      <c r="DR361" s="4">
        <f t="shared" si="55"/>
        <v>44</v>
      </c>
      <c r="DS361" s="4">
        <f t="shared" si="55"/>
        <v>49</v>
      </c>
      <c r="DT361" s="4">
        <f t="shared" si="55"/>
        <v>50</v>
      </c>
      <c r="DV361" s="4">
        <f>SUM(DV355:DV356)</f>
        <v>54</v>
      </c>
      <c r="DW361" s="4">
        <f>SUM(DW355:DW356)</f>
        <v>54</v>
      </c>
      <c r="DX361" s="4">
        <f>SUM(DX355:DX356)</f>
        <v>58</v>
      </c>
      <c r="DY361" s="4">
        <f>SUM(DY355:DY356)</f>
        <v>54</v>
      </c>
      <c r="EA361" s="4">
        <f>SUM(EA355:EA356)</f>
        <v>36</v>
      </c>
      <c r="EB361" s="4">
        <f>SUM(EB355:EB356)</f>
        <v>64</v>
      </c>
      <c r="EC361" s="4">
        <f>SUM(EC355:EC356)</f>
        <v>68</v>
      </c>
      <c r="ED361" s="4">
        <f>SUM(ED355:ED356)</f>
        <v>36</v>
      </c>
      <c r="EE361" s="4">
        <f>SUM(EE355:EE356)</f>
        <v>52</v>
      </c>
      <c r="EG361" s="4">
        <f t="shared" ref="EG361:EK361" si="56">SUM(EG355:EG356)</f>
        <v>36</v>
      </c>
      <c r="EH361" s="4">
        <f t="shared" si="56"/>
        <v>65</v>
      </c>
      <c r="EI361" s="4">
        <f t="shared" si="56"/>
        <v>65</v>
      </c>
      <c r="EJ361" s="4">
        <f t="shared" si="56"/>
        <v>30</v>
      </c>
      <c r="EK361" s="4">
        <f t="shared" si="56"/>
        <v>51</v>
      </c>
    </row>
    <row r="362" spans="1:141" s="4" customFormat="1">
      <c r="A362" s="1"/>
      <c r="B362" s="7" t="s">
        <v>170</v>
      </c>
      <c r="C362" s="4">
        <f t="shared" ref="C362:BN362" si="57">SUM(C357:C358)</f>
        <v>41</v>
      </c>
      <c r="E362" s="4">
        <f t="shared" si="57"/>
        <v>35</v>
      </c>
      <c r="F362" s="4">
        <f t="shared" si="57"/>
        <v>47</v>
      </c>
      <c r="G362" s="4">
        <f t="shared" si="57"/>
        <v>41</v>
      </c>
      <c r="I362" s="4">
        <f t="shared" si="57"/>
        <v>48</v>
      </c>
      <c r="J362" s="4">
        <f t="shared" si="57"/>
        <v>41</v>
      </c>
      <c r="K362" s="4">
        <f t="shared" si="57"/>
        <v>38</v>
      </c>
      <c r="L362" s="4">
        <f t="shared" si="57"/>
        <v>43</v>
      </c>
      <c r="M362" s="4">
        <f t="shared" si="57"/>
        <v>41</v>
      </c>
      <c r="O362" s="4">
        <f t="shared" si="57"/>
        <v>51</v>
      </c>
      <c r="P362" s="4">
        <f t="shared" si="57"/>
        <v>44</v>
      </c>
      <c r="Q362" s="4">
        <f t="shared" si="57"/>
        <v>36</v>
      </c>
      <c r="R362" s="4">
        <f t="shared" si="57"/>
        <v>38</v>
      </c>
      <c r="S362" s="4">
        <f t="shared" si="57"/>
        <v>35</v>
      </c>
      <c r="T362" s="4">
        <f t="shared" si="57"/>
        <v>41</v>
      </c>
      <c r="V362" s="4">
        <f t="shared" si="57"/>
        <v>42</v>
      </c>
      <c r="W362" s="4">
        <f t="shared" si="57"/>
        <v>49</v>
      </c>
      <c r="X362" s="4">
        <f t="shared" si="57"/>
        <v>38</v>
      </c>
      <c r="Y362" s="4">
        <f t="shared" si="57"/>
        <v>34</v>
      </c>
      <c r="Z362" s="4">
        <f t="shared" si="57"/>
        <v>37</v>
      </c>
      <c r="AA362" s="4">
        <f t="shared" si="57"/>
        <v>67</v>
      </c>
      <c r="AB362" s="4">
        <f t="shared" si="57"/>
        <v>41</v>
      </c>
      <c r="AD362" s="4">
        <f t="shared" si="57"/>
        <v>32</v>
      </c>
      <c r="AE362" s="4">
        <f t="shared" si="57"/>
        <v>40</v>
      </c>
      <c r="AF362" s="4">
        <f t="shared" si="57"/>
        <v>61</v>
      </c>
      <c r="AG362" s="4">
        <f t="shared" si="57"/>
        <v>25</v>
      </c>
      <c r="AH362" s="4">
        <f t="shared" si="57"/>
        <v>61</v>
      </c>
      <c r="AI362" s="4">
        <f t="shared" si="57"/>
        <v>24</v>
      </c>
      <c r="AJ362" s="4">
        <f t="shared" si="57"/>
        <v>46</v>
      </c>
      <c r="AK362" s="4">
        <f t="shared" si="57"/>
        <v>41</v>
      </c>
      <c r="AM362" s="4">
        <f t="shared" si="57"/>
        <v>29</v>
      </c>
      <c r="AN362" s="4">
        <f t="shared" si="57"/>
        <v>59</v>
      </c>
      <c r="AO362" s="4">
        <f t="shared" si="57"/>
        <v>38</v>
      </c>
      <c r="AP362" s="4">
        <f t="shared" si="57"/>
        <v>34</v>
      </c>
      <c r="AQ362" s="4">
        <f t="shared" si="57"/>
        <v>37</v>
      </c>
      <c r="AR362" s="4">
        <f t="shared" si="57"/>
        <v>41</v>
      </c>
      <c r="AT362" s="4">
        <f t="shared" si="57"/>
        <v>32</v>
      </c>
      <c r="AU362" s="4">
        <f t="shared" si="57"/>
        <v>47</v>
      </c>
      <c r="AV362" s="4">
        <f t="shared" si="57"/>
        <v>43</v>
      </c>
      <c r="AW362" s="4">
        <f t="shared" si="57"/>
        <v>36</v>
      </c>
      <c r="AX362" s="4">
        <f t="shared" si="57"/>
        <v>40</v>
      </c>
      <c r="AY362" s="4">
        <f t="shared" si="57"/>
        <v>38</v>
      </c>
      <c r="BA362" s="4">
        <f t="shared" si="57"/>
        <v>55</v>
      </c>
      <c r="BB362" s="4">
        <f t="shared" si="57"/>
        <v>36</v>
      </c>
      <c r="BC362" s="4">
        <f t="shared" si="57"/>
        <v>30</v>
      </c>
      <c r="BD362" s="4">
        <f t="shared" si="57"/>
        <v>40</v>
      </c>
      <c r="BE362" s="4">
        <f t="shared" si="57"/>
        <v>37</v>
      </c>
      <c r="BF362" s="4">
        <f t="shared" si="57"/>
        <v>41</v>
      </c>
      <c r="BH362" s="4">
        <f t="shared" si="57"/>
        <v>27</v>
      </c>
      <c r="BI362" s="4">
        <f t="shared" si="57"/>
        <v>39</v>
      </c>
      <c r="BJ362" s="4">
        <f t="shared" si="57"/>
        <v>49</v>
      </c>
      <c r="BK362" s="4">
        <f t="shared" si="57"/>
        <v>41</v>
      </c>
      <c r="BM362" s="4">
        <f t="shared" si="57"/>
        <v>51</v>
      </c>
      <c r="BN362" s="4">
        <f t="shared" si="57"/>
        <v>57</v>
      </c>
      <c r="BO362" s="4">
        <f t="shared" ref="BO362:DT362" si="58">SUM(BO357:BO358)</f>
        <v>37</v>
      </c>
      <c r="BP362" s="4">
        <f t="shared" si="58"/>
        <v>41</v>
      </c>
      <c r="BR362" s="4">
        <f t="shared" si="58"/>
        <v>42</v>
      </c>
      <c r="BS362" s="4">
        <f t="shared" si="58"/>
        <v>47</v>
      </c>
      <c r="BT362" s="4">
        <f t="shared" si="58"/>
        <v>42</v>
      </c>
      <c r="BU362" s="4">
        <f t="shared" si="58"/>
        <v>43</v>
      </c>
      <c r="BV362" s="4">
        <f t="shared" si="58"/>
        <v>38</v>
      </c>
      <c r="BW362" s="4">
        <f t="shared" si="58"/>
        <v>38</v>
      </c>
      <c r="BX362" s="4">
        <f t="shared" si="58"/>
        <v>34</v>
      </c>
      <c r="BY362" s="4">
        <f t="shared" si="58"/>
        <v>41</v>
      </c>
      <c r="CA362" s="4">
        <f t="shared" si="58"/>
        <v>23</v>
      </c>
      <c r="CB362" s="4">
        <f t="shared" si="58"/>
        <v>36</v>
      </c>
      <c r="CC362" s="4">
        <f t="shared" si="58"/>
        <v>45</v>
      </c>
      <c r="CD362" s="4">
        <f t="shared" si="58"/>
        <v>43</v>
      </c>
      <c r="CE362" s="4">
        <f t="shared" si="58"/>
        <v>45</v>
      </c>
      <c r="CF362" s="4">
        <f t="shared" si="58"/>
        <v>30</v>
      </c>
      <c r="CG362" s="4">
        <f t="shared" si="58"/>
        <v>41</v>
      </c>
      <c r="CI362" s="4">
        <f t="shared" si="58"/>
        <v>43</v>
      </c>
      <c r="CJ362" s="4">
        <f t="shared" si="58"/>
        <v>45</v>
      </c>
      <c r="CK362" s="4">
        <f t="shared" si="58"/>
        <v>31</v>
      </c>
      <c r="CL362" s="4">
        <f t="shared" si="58"/>
        <v>54</v>
      </c>
      <c r="CM362" s="4">
        <f t="shared" si="58"/>
        <v>34</v>
      </c>
      <c r="CN362" s="4">
        <f t="shared" si="58"/>
        <v>63</v>
      </c>
      <c r="CO362" s="4">
        <f t="shared" si="58"/>
        <v>37</v>
      </c>
      <c r="CP362" s="4">
        <f t="shared" si="58"/>
        <v>38</v>
      </c>
      <c r="CQ362" s="4">
        <f t="shared" si="58"/>
        <v>41</v>
      </c>
      <c r="CS362" s="4">
        <f t="shared" si="58"/>
        <v>47</v>
      </c>
      <c r="CT362" s="4">
        <f t="shared" si="58"/>
        <v>42</v>
      </c>
      <c r="CU362" s="4">
        <f t="shared" si="58"/>
        <v>66</v>
      </c>
      <c r="CV362" s="4">
        <f t="shared" si="58"/>
        <v>44</v>
      </c>
      <c r="CX362" s="4">
        <f t="shared" si="58"/>
        <v>40</v>
      </c>
      <c r="CY362" s="4">
        <f t="shared" si="58"/>
        <v>30</v>
      </c>
      <c r="CZ362" s="4">
        <f t="shared" si="58"/>
        <v>47</v>
      </c>
      <c r="DA362" s="4">
        <f t="shared" si="58"/>
        <v>21</v>
      </c>
      <c r="DB362" s="4">
        <f t="shared" si="58"/>
        <v>68</v>
      </c>
      <c r="DC362" s="4">
        <f t="shared" si="58"/>
        <v>59</v>
      </c>
      <c r="DD362" s="4">
        <f t="shared" si="58"/>
        <v>34</v>
      </c>
      <c r="DF362" s="4">
        <f t="shared" si="58"/>
        <v>38</v>
      </c>
      <c r="DG362" s="4">
        <f t="shared" si="58"/>
        <v>43</v>
      </c>
      <c r="DH362" s="4">
        <f t="shared" si="58"/>
        <v>42</v>
      </c>
      <c r="DI362" s="4">
        <f t="shared" si="58"/>
        <v>31</v>
      </c>
      <c r="DJ362" s="4">
        <f t="shared" si="58"/>
        <v>37</v>
      </c>
      <c r="DK362" s="4">
        <f t="shared" si="58"/>
        <v>52</v>
      </c>
      <c r="DL362" s="4">
        <f t="shared" si="58"/>
        <v>45</v>
      </c>
      <c r="DM362" s="4">
        <f t="shared" si="58"/>
        <v>41</v>
      </c>
      <c r="DO362" s="4">
        <f t="shared" si="58"/>
        <v>40</v>
      </c>
      <c r="DP362" s="4">
        <f t="shared" si="58"/>
        <v>40</v>
      </c>
      <c r="DQ362" s="4">
        <f t="shared" si="58"/>
        <v>42</v>
      </c>
      <c r="DR362" s="4">
        <f t="shared" si="58"/>
        <v>48</v>
      </c>
      <c r="DS362" s="4">
        <f t="shared" si="58"/>
        <v>38</v>
      </c>
      <c r="DT362" s="4">
        <f t="shared" si="58"/>
        <v>41</v>
      </c>
      <c r="DV362" s="4">
        <f>SUM(DV357:DV358)</f>
        <v>40</v>
      </c>
      <c r="DW362" s="4">
        <f>SUM(DW357:DW358)</f>
        <v>37</v>
      </c>
      <c r="DX362" s="4">
        <f>SUM(DX357:DX358)</f>
        <v>27</v>
      </c>
      <c r="DY362" s="4">
        <f>SUM(DY357:DY358)</f>
        <v>38</v>
      </c>
      <c r="EA362" s="4">
        <f>SUM(EA357:EA358)</f>
        <v>56</v>
      </c>
      <c r="EB362" s="4">
        <f>SUM(EB357:EB358)</f>
        <v>31</v>
      </c>
      <c r="EC362" s="4">
        <f>SUM(EC357:EC358)</f>
        <v>28</v>
      </c>
      <c r="ED362" s="4">
        <f>SUM(ED357:ED358)</f>
        <v>54</v>
      </c>
      <c r="EE362" s="4">
        <f>SUM(EE357:EE358)</f>
        <v>41</v>
      </c>
      <c r="EG362" s="4">
        <f t="shared" ref="EG362:EK362" si="59">SUM(EG357:EG358)</f>
        <v>56</v>
      </c>
      <c r="EH362" s="4">
        <f t="shared" si="59"/>
        <v>30</v>
      </c>
      <c r="EI362" s="4">
        <f t="shared" si="59"/>
        <v>30</v>
      </c>
      <c r="EJ362" s="4">
        <f t="shared" si="59"/>
        <v>56</v>
      </c>
      <c r="EK362" s="4">
        <f t="shared" si="59"/>
        <v>42</v>
      </c>
    </row>
    <row r="364" spans="1:141" ht="22">
      <c r="A364" s="14">
        <f>A354+1</f>
        <v>48</v>
      </c>
      <c r="B364" s="6" t="s">
        <v>237</v>
      </c>
    </row>
    <row r="365" spans="1:141">
      <c r="A365" s="14"/>
      <c r="B365" s="6" t="s">
        <v>100</v>
      </c>
      <c r="C365" s="1">
        <v>30</v>
      </c>
      <c r="E365" s="1">
        <v>36</v>
      </c>
      <c r="F365" s="1">
        <v>24</v>
      </c>
      <c r="G365" s="1">
        <v>30</v>
      </c>
      <c r="I365" s="1">
        <v>32</v>
      </c>
      <c r="J365" s="1">
        <v>30</v>
      </c>
      <c r="K365" s="1">
        <v>31</v>
      </c>
      <c r="L365" s="1">
        <v>27</v>
      </c>
      <c r="M365" s="1">
        <v>30</v>
      </c>
      <c r="O365" s="1">
        <v>29</v>
      </c>
      <c r="P365" s="1">
        <v>29</v>
      </c>
      <c r="Q365" s="1">
        <v>32</v>
      </c>
      <c r="R365" s="1">
        <v>31</v>
      </c>
      <c r="S365" s="1">
        <v>29</v>
      </c>
      <c r="T365" s="1">
        <v>30</v>
      </c>
      <c r="V365" s="1">
        <v>32</v>
      </c>
      <c r="W365" s="1">
        <v>32</v>
      </c>
      <c r="X365" s="1">
        <v>24</v>
      </c>
      <c r="Y365" s="1">
        <v>12</v>
      </c>
      <c r="Z365" s="1">
        <v>26</v>
      </c>
      <c r="AA365" s="1">
        <v>19</v>
      </c>
      <c r="AB365" s="1">
        <v>30</v>
      </c>
      <c r="AD365" s="1">
        <v>41</v>
      </c>
      <c r="AE365" s="1">
        <v>29</v>
      </c>
      <c r="AF365" s="1">
        <v>18</v>
      </c>
      <c r="AG365" s="1">
        <v>31</v>
      </c>
      <c r="AH365" s="1">
        <v>23</v>
      </c>
      <c r="AI365" s="1">
        <v>30</v>
      </c>
      <c r="AJ365" s="1">
        <v>21</v>
      </c>
      <c r="AK365" s="1">
        <v>30</v>
      </c>
      <c r="AM365" s="1">
        <v>48</v>
      </c>
      <c r="AN365" s="1">
        <v>21</v>
      </c>
      <c r="AO365" s="1">
        <v>24</v>
      </c>
      <c r="AP365" s="1">
        <v>22</v>
      </c>
      <c r="AQ365" s="1">
        <v>27</v>
      </c>
      <c r="AR365" s="1">
        <v>30</v>
      </c>
      <c r="AT365" s="1">
        <v>28</v>
      </c>
      <c r="AU365" s="1">
        <v>20</v>
      </c>
      <c r="AV365" s="1">
        <v>23</v>
      </c>
      <c r="AW365" s="1">
        <v>24</v>
      </c>
      <c r="AX365" s="1">
        <v>26</v>
      </c>
      <c r="AY365" s="1">
        <v>24</v>
      </c>
      <c r="BA365" s="1">
        <v>21</v>
      </c>
      <c r="BB365" s="1">
        <v>24</v>
      </c>
      <c r="BC365" s="1">
        <v>42</v>
      </c>
      <c r="BD365" s="1">
        <v>23</v>
      </c>
      <c r="BE365" s="1">
        <v>27</v>
      </c>
      <c r="BF365" s="1">
        <v>30</v>
      </c>
      <c r="BH365" s="1">
        <v>42</v>
      </c>
      <c r="BI365" s="1">
        <v>26</v>
      </c>
      <c r="BJ365" s="1">
        <v>25</v>
      </c>
      <c r="BK365" s="1">
        <v>30</v>
      </c>
      <c r="BM365" s="1">
        <v>20</v>
      </c>
      <c r="BN365" s="1">
        <v>33</v>
      </c>
      <c r="BO365" s="1">
        <v>34</v>
      </c>
      <c r="BP365" s="1">
        <v>30</v>
      </c>
      <c r="BR365" s="1">
        <v>31</v>
      </c>
      <c r="BS365" s="1">
        <v>27</v>
      </c>
      <c r="BT365" s="1">
        <v>29</v>
      </c>
      <c r="BU365" s="1">
        <v>34</v>
      </c>
      <c r="BV365" s="1">
        <v>34</v>
      </c>
      <c r="BW365" s="1">
        <v>24</v>
      </c>
      <c r="BX365" s="1">
        <v>24</v>
      </c>
      <c r="BY365" s="1">
        <v>30</v>
      </c>
      <c r="CA365" s="1">
        <v>33</v>
      </c>
      <c r="CB365" s="1">
        <v>39</v>
      </c>
      <c r="CC365" s="1">
        <v>31</v>
      </c>
      <c r="CD365" s="1">
        <v>27</v>
      </c>
      <c r="CE365" s="1">
        <v>20</v>
      </c>
      <c r="CF365" s="1">
        <v>25</v>
      </c>
      <c r="CG365" s="1">
        <v>30</v>
      </c>
      <c r="CI365" s="1">
        <v>31</v>
      </c>
      <c r="CJ365" s="1">
        <v>32</v>
      </c>
      <c r="CK365" s="1">
        <v>35</v>
      </c>
      <c r="CL365" s="1">
        <v>20</v>
      </c>
      <c r="CM365" s="1">
        <v>29</v>
      </c>
      <c r="CN365" s="1">
        <v>28</v>
      </c>
      <c r="CO365" s="1">
        <v>29</v>
      </c>
      <c r="CP365" s="1">
        <v>18</v>
      </c>
      <c r="CQ365" s="1">
        <v>30</v>
      </c>
      <c r="CS365" s="1">
        <v>35</v>
      </c>
      <c r="CT365" s="1">
        <v>30</v>
      </c>
      <c r="CU365" s="1">
        <v>37</v>
      </c>
      <c r="CV365" s="1">
        <v>31</v>
      </c>
      <c r="CX365" s="1">
        <v>27</v>
      </c>
      <c r="CY365" s="1">
        <v>31</v>
      </c>
      <c r="CZ365" s="1">
        <v>32</v>
      </c>
      <c r="DA365" s="1">
        <v>36</v>
      </c>
      <c r="DB365" s="1">
        <v>0</v>
      </c>
      <c r="DC365" s="1">
        <v>0</v>
      </c>
      <c r="DD365" s="1">
        <v>29</v>
      </c>
      <c r="DF365" s="1">
        <v>35</v>
      </c>
      <c r="DG365" s="1">
        <v>30</v>
      </c>
      <c r="DH365" s="1">
        <v>35</v>
      </c>
      <c r="DI365" s="1">
        <v>15</v>
      </c>
      <c r="DJ365" s="1">
        <v>12</v>
      </c>
      <c r="DK365" s="1">
        <v>22</v>
      </c>
      <c r="DL365" s="1">
        <v>21</v>
      </c>
      <c r="DM365" s="1">
        <v>30</v>
      </c>
      <c r="DO365" s="1">
        <v>31</v>
      </c>
      <c r="DP365" s="1">
        <v>34</v>
      </c>
      <c r="DQ365" s="1">
        <v>31</v>
      </c>
      <c r="DR365" s="1">
        <v>26</v>
      </c>
      <c r="DS365" s="1">
        <v>21</v>
      </c>
      <c r="DT365" s="1">
        <v>30</v>
      </c>
      <c r="DV365" s="1">
        <v>36</v>
      </c>
      <c r="DW365" s="1">
        <v>35</v>
      </c>
      <c r="DX365" s="1">
        <v>24</v>
      </c>
      <c r="DY365" s="1">
        <v>35</v>
      </c>
      <c r="EA365" s="1">
        <v>16</v>
      </c>
      <c r="EB365" s="1">
        <v>36</v>
      </c>
      <c r="EC365" s="1">
        <v>38</v>
      </c>
      <c r="ED365" s="1">
        <v>34</v>
      </c>
      <c r="EE365" s="1">
        <v>31</v>
      </c>
      <c r="EG365" s="1">
        <v>19</v>
      </c>
      <c r="EH365" s="1">
        <v>32</v>
      </c>
      <c r="EI365" s="1">
        <v>38</v>
      </c>
      <c r="EJ365" s="1">
        <v>35</v>
      </c>
      <c r="EK365" s="1">
        <v>30</v>
      </c>
    </row>
    <row r="366" spans="1:141">
      <c r="A366" s="14"/>
      <c r="B366" s="6" t="s">
        <v>101</v>
      </c>
      <c r="C366" s="1">
        <v>18</v>
      </c>
      <c r="E366" s="1">
        <v>16</v>
      </c>
      <c r="F366" s="1">
        <v>19</v>
      </c>
      <c r="G366" s="1">
        <v>18</v>
      </c>
      <c r="I366" s="1">
        <v>15</v>
      </c>
      <c r="J366" s="1">
        <v>17</v>
      </c>
      <c r="K366" s="1">
        <v>19</v>
      </c>
      <c r="L366" s="1">
        <v>18</v>
      </c>
      <c r="M366" s="1">
        <v>18</v>
      </c>
      <c r="O366" s="1">
        <v>21</v>
      </c>
      <c r="P366" s="1">
        <v>16</v>
      </c>
      <c r="Q366" s="1">
        <v>16</v>
      </c>
      <c r="R366" s="1">
        <v>17</v>
      </c>
      <c r="S366" s="1">
        <v>19</v>
      </c>
      <c r="T366" s="1">
        <v>18</v>
      </c>
      <c r="V366" s="1">
        <v>17</v>
      </c>
      <c r="W366" s="1">
        <v>13</v>
      </c>
      <c r="X366" s="1">
        <v>25</v>
      </c>
      <c r="Y366" s="1">
        <v>11</v>
      </c>
      <c r="Z366" s="1">
        <v>22</v>
      </c>
      <c r="AA366" s="1">
        <v>33</v>
      </c>
      <c r="AB366" s="1">
        <v>18</v>
      </c>
      <c r="AD366" s="1">
        <v>23</v>
      </c>
      <c r="AE366" s="1">
        <v>17</v>
      </c>
      <c r="AF366" s="1">
        <v>10</v>
      </c>
      <c r="AG366" s="1">
        <v>8</v>
      </c>
      <c r="AH366" s="1">
        <v>15</v>
      </c>
      <c r="AI366" s="1">
        <v>18</v>
      </c>
      <c r="AJ366" s="1">
        <v>22</v>
      </c>
      <c r="AK366" s="1">
        <v>18</v>
      </c>
      <c r="AM366" s="1">
        <v>20</v>
      </c>
      <c r="AN366" s="1">
        <v>16</v>
      </c>
      <c r="AO366" s="1">
        <v>17</v>
      </c>
      <c r="AP366" s="1">
        <v>0</v>
      </c>
      <c r="AQ366" s="1">
        <v>16</v>
      </c>
      <c r="AR366" s="1">
        <v>18</v>
      </c>
      <c r="AT366" s="1">
        <v>20</v>
      </c>
      <c r="AU366" s="1">
        <v>14</v>
      </c>
      <c r="AV366" s="1">
        <v>5</v>
      </c>
      <c r="AW366" s="1">
        <v>20</v>
      </c>
      <c r="AX366" s="1">
        <v>0</v>
      </c>
      <c r="AY366" s="1">
        <v>17</v>
      </c>
      <c r="BA366" s="1">
        <v>16</v>
      </c>
      <c r="BB366" s="1">
        <v>20</v>
      </c>
      <c r="BC366" s="1">
        <v>20</v>
      </c>
      <c r="BD366" s="1">
        <v>3</v>
      </c>
      <c r="BE366" s="1">
        <v>13</v>
      </c>
      <c r="BF366" s="1">
        <v>18</v>
      </c>
      <c r="BH366" s="1">
        <v>21</v>
      </c>
      <c r="BI366" s="1">
        <v>15</v>
      </c>
      <c r="BJ366" s="1">
        <v>16</v>
      </c>
      <c r="BK366" s="1">
        <v>18</v>
      </c>
      <c r="BM366" s="1">
        <v>11</v>
      </c>
      <c r="BN366" s="1">
        <v>7</v>
      </c>
      <c r="BO366" s="1">
        <v>20</v>
      </c>
      <c r="BP366" s="1">
        <v>18</v>
      </c>
      <c r="BR366" s="1">
        <v>14</v>
      </c>
      <c r="BS366" s="1">
        <v>23</v>
      </c>
      <c r="BT366" s="1">
        <v>20</v>
      </c>
      <c r="BU366" s="1">
        <v>14</v>
      </c>
      <c r="BV366" s="1">
        <v>13</v>
      </c>
      <c r="BW366" s="1">
        <v>13</v>
      </c>
      <c r="BX366" s="1">
        <v>21</v>
      </c>
      <c r="BY366" s="1">
        <v>18</v>
      </c>
      <c r="CA366" s="1">
        <v>17</v>
      </c>
      <c r="CB366" s="1">
        <v>18</v>
      </c>
      <c r="CC366" s="1">
        <v>20</v>
      </c>
      <c r="CD366" s="1">
        <v>15</v>
      </c>
      <c r="CE366" s="1">
        <v>17</v>
      </c>
      <c r="CF366" s="1">
        <v>15</v>
      </c>
      <c r="CG366" s="1">
        <v>18</v>
      </c>
      <c r="CI366" s="1">
        <v>17</v>
      </c>
      <c r="CJ366" s="1">
        <v>18</v>
      </c>
      <c r="CK366" s="1">
        <v>13</v>
      </c>
      <c r="CL366" s="1">
        <v>24</v>
      </c>
      <c r="CM366" s="1">
        <v>19</v>
      </c>
      <c r="CN366" s="1">
        <v>25</v>
      </c>
      <c r="CO366" s="1">
        <v>13</v>
      </c>
      <c r="CP366" s="1">
        <v>15</v>
      </c>
      <c r="CQ366" s="1">
        <v>18</v>
      </c>
      <c r="CS366" s="1">
        <v>19</v>
      </c>
      <c r="CT366" s="1">
        <v>17</v>
      </c>
      <c r="CU366" s="1">
        <v>0</v>
      </c>
      <c r="CV366" s="1">
        <v>17</v>
      </c>
      <c r="CX366" s="1">
        <v>22</v>
      </c>
      <c r="CY366" s="1">
        <v>17</v>
      </c>
      <c r="CZ366" s="1">
        <v>0</v>
      </c>
      <c r="DA366" s="1">
        <v>27</v>
      </c>
      <c r="DB366" s="1">
        <v>32</v>
      </c>
      <c r="DC366" s="1">
        <v>100</v>
      </c>
      <c r="DD366" s="1">
        <v>19</v>
      </c>
      <c r="DF366" s="1">
        <v>20</v>
      </c>
      <c r="DG366" s="1">
        <v>17</v>
      </c>
      <c r="DH366" s="1">
        <v>38</v>
      </c>
      <c r="DI366" s="1">
        <v>0</v>
      </c>
      <c r="DJ366" s="1">
        <v>7</v>
      </c>
      <c r="DK366" s="1">
        <v>11</v>
      </c>
      <c r="DL366" s="1">
        <v>18</v>
      </c>
      <c r="DM366" s="1">
        <v>18</v>
      </c>
      <c r="DO366" s="1">
        <v>18</v>
      </c>
      <c r="DP366" s="1">
        <v>22</v>
      </c>
      <c r="DQ366" s="1">
        <v>18</v>
      </c>
      <c r="DR366" s="1">
        <v>11</v>
      </c>
      <c r="DS366" s="1">
        <v>19</v>
      </c>
      <c r="DT366" s="1">
        <v>18</v>
      </c>
      <c r="DV366" s="1">
        <v>23</v>
      </c>
      <c r="DW366" s="1">
        <v>16</v>
      </c>
      <c r="DX366" s="1">
        <v>13</v>
      </c>
      <c r="DY366" s="1">
        <v>20</v>
      </c>
      <c r="EA366" s="1">
        <v>13</v>
      </c>
      <c r="EB366" s="1">
        <v>16</v>
      </c>
      <c r="EC366" s="1">
        <v>26</v>
      </c>
      <c r="ED366" s="1">
        <v>16</v>
      </c>
      <c r="EE366" s="1">
        <v>18</v>
      </c>
      <c r="EG366" s="1">
        <v>11</v>
      </c>
      <c r="EH366" s="1">
        <v>19</v>
      </c>
      <c r="EI366" s="1">
        <v>24</v>
      </c>
      <c r="EJ366" s="1">
        <v>17</v>
      </c>
      <c r="EK366" s="1">
        <v>18</v>
      </c>
    </row>
    <row r="367" spans="1:141">
      <c r="A367" s="14"/>
      <c r="B367" s="6" t="s">
        <v>102</v>
      </c>
      <c r="C367" s="1">
        <v>15</v>
      </c>
      <c r="E367" s="1">
        <v>13</v>
      </c>
      <c r="F367" s="1">
        <v>17</v>
      </c>
      <c r="G367" s="1">
        <v>15</v>
      </c>
      <c r="I367" s="1">
        <v>16</v>
      </c>
      <c r="J367" s="1">
        <v>14</v>
      </c>
      <c r="K367" s="1">
        <v>11</v>
      </c>
      <c r="L367" s="1">
        <v>19</v>
      </c>
      <c r="M367" s="1">
        <v>15</v>
      </c>
      <c r="O367" s="1">
        <v>16</v>
      </c>
      <c r="P367" s="1">
        <v>17</v>
      </c>
      <c r="Q367" s="1">
        <v>14</v>
      </c>
      <c r="R367" s="1">
        <v>15</v>
      </c>
      <c r="S367" s="1">
        <v>10</v>
      </c>
      <c r="T367" s="1">
        <v>15</v>
      </c>
      <c r="V367" s="1">
        <v>14</v>
      </c>
      <c r="W367" s="1">
        <v>13</v>
      </c>
      <c r="X367" s="1">
        <v>15</v>
      </c>
      <c r="Y367" s="1">
        <v>24</v>
      </c>
      <c r="Z367" s="1">
        <v>11</v>
      </c>
      <c r="AA367" s="1">
        <v>6</v>
      </c>
      <c r="AB367" s="1">
        <v>15</v>
      </c>
      <c r="AD367" s="1">
        <v>11</v>
      </c>
      <c r="AE367" s="1">
        <v>16</v>
      </c>
      <c r="AF367" s="1">
        <v>17</v>
      </c>
      <c r="AG367" s="1">
        <v>19</v>
      </c>
      <c r="AH367" s="1">
        <v>15</v>
      </c>
      <c r="AI367" s="1">
        <v>0</v>
      </c>
      <c r="AJ367" s="1">
        <v>15</v>
      </c>
      <c r="AK367" s="1">
        <v>15</v>
      </c>
      <c r="AM367" s="1">
        <v>13</v>
      </c>
      <c r="AN367" s="1">
        <v>15</v>
      </c>
      <c r="AO367" s="1">
        <v>16</v>
      </c>
      <c r="AP367" s="1">
        <v>11</v>
      </c>
      <c r="AQ367" s="1">
        <v>12</v>
      </c>
      <c r="AR367" s="1">
        <v>15</v>
      </c>
      <c r="AT367" s="1">
        <v>16</v>
      </c>
      <c r="AU367" s="1">
        <v>15</v>
      </c>
      <c r="AV367" s="1">
        <v>18</v>
      </c>
      <c r="AW367" s="1">
        <v>15</v>
      </c>
      <c r="AX367" s="1">
        <v>36</v>
      </c>
      <c r="AY367" s="1">
        <v>16</v>
      </c>
      <c r="BA367" s="1">
        <v>15</v>
      </c>
      <c r="BB367" s="1">
        <v>15</v>
      </c>
      <c r="BC367" s="1">
        <v>14</v>
      </c>
      <c r="BD367" s="1">
        <v>15</v>
      </c>
      <c r="BE367" s="1">
        <v>16</v>
      </c>
      <c r="BF367" s="1">
        <v>15</v>
      </c>
      <c r="BH367" s="1">
        <v>11</v>
      </c>
      <c r="BI367" s="1">
        <v>12</v>
      </c>
      <c r="BJ367" s="1">
        <v>16</v>
      </c>
      <c r="BK367" s="1">
        <v>15</v>
      </c>
      <c r="BM367" s="1">
        <v>16</v>
      </c>
      <c r="BN367" s="1">
        <v>5</v>
      </c>
      <c r="BO367" s="1">
        <v>14</v>
      </c>
      <c r="BP367" s="1">
        <v>15</v>
      </c>
      <c r="BR367" s="1">
        <v>11</v>
      </c>
      <c r="BS367" s="1">
        <v>15</v>
      </c>
      <c r="BT367" s="1">
        <v>11</v>
      </c>
      <c r="BU367" s="1">
        <v>17</v>
      </c>
      <c r="BV367" s="1">
        <v>17</v>
      </c>
      <c r="BW367" s="1">
        <v>27</v>
      </c>
      <c r="BX367" s="1">
        <v>15</v>
      </c>
      <c r="BY367" s="1">
        <v>15</v>
      </c>
      <c r="CA367" s="1">
        <v>17</v>
      </c>
      <c r="CB367" s="1">
        <v>10</v>
      </c>
      <c r="CC367" s="1">
        <v>14</v>
      </c>
      <c r="CD367" s="1">
        <v>16</v>
      </c>
      <c r="CE367" s="1">
        <v>19</v>
      </c>
      <c r="CF367" s="1">
        <v>15</v>
      </c>
      <c r="CG367" s="1">
        <v>15</v>
      </c>
      <c r="CI367" s="1">
        <v>17</v>
      </c>
      <c r="CJ367" s="1">
        <v>10</v>
      </c>
      <c r="CK367" s="1">
        <v>14</v>
      </c>
      <c r="CL367" s="1">
        <v>14</v>
      </c>
      <c r="CM367" s="1">
        <v>12</v>
      </c>
      <c r="CN367" s="1">
        <v>22</v>
      </c>
      <c r="CO367" s="1">
        <v>15</v>
      </c>
      <c r="CP367" s="1">
        <v>13</v>
      </c>
      <c r="CQ367" s="1">
        <v>15</v>
      </c>
      <c r="CS367" s="1">
        <v>13</v>
      </c>
      <c r="CT367" s="1">
        <v>16</v>
      </c>
      <c r="CU367" s="1">
        <v>0</v>
      </c>
      <c r="CV367" s="1">
        <v>15</v>
      </c>
      <c r="CX367" s="1">
        <v>13</v>
      </c>
      <c r="CY367" s="1">
        <v>12</v>
      </c>
      <c r="CZ367" s="1">
        <v>11</v>
      </c>
      <c r="DA367" s="1">
        <v>0</v>
      </c>
      <c r="DB367" s="1">
        <v>0</v>
      </c>
      <c r="DC367" s="1">
        <v>0</v>
      </c>
      <c r="DD367" s="1">
        <v>12</v>
      </c>
      <c r="DF367" s="1">
        <v>13</v>
      </c>
      <c r="DG367" s="1">
        <v>16</v>
      </c>
      <c r="DH367" s="1">
        <v>15</v>
      </c>
      <c r="DI367" s="1">
        <v>0</v>
      </c>
      <c r="DJ367" s="1">
        <v>27</v>
      </c>
      <c r="DK367" s="1">
        <v>11</v>
      </c>
      <c r="DL367" s="1">
        <v>21</v>
      </c>
      <c r="DM367" s="1">
        <v>15</v>
      </c>
      <c r="DO367" s="1">
        <v>15</v>
      </c>
      <c r="DP367" s="1">
        <v>10</v>
      </c>
      <c r="DQ367" s="1">
        <v>16</v>
      </c>
      <c r="DR367" s="1">
        <v>15</v>
      </c>
      <c r="DS367" s="1">
        <v>19</v>
      </c>
      <c r="DT367" s="1">
        <v>15</v>
      </c>
      <c r="DV367" s="1">
        <v>10</v>
      </c>
      <c r="DW367" s="1">
        <v>20</v>
      </c>
      <c r="DX367" s="1">
        <v>8</v>
      </c>
      <c r="DY367" s="1">
        <v>13</v>
      </c>
      <c r="EA367" s="1">
        <v>18</v>
      </c>
      <c r="EB367" s="1">
        <v>17</v>
      </c>
      <c r="EC367" s="1">
        <v>12</v>
      </c>
      <c r="ED367" s="1">
        <v>13</v>
      </c>
      <c r="EE367" s="1">
        <v>15</v>
      </c>
      <c r="EG367" s="1">
        <v>16</v>
      </c>
      <c r="EH367" s="1">
        <v>16</v>
      </c>
      <c r="EI367" s="1">
        <v>14</v>
      </c>
      <c r="EJ367" s="1">
        <v>13</v>
      </c>
      <c r="EK367" s="1">
        <v>15</v>
      </c>
    </row>
    <row r="368" spans="1:141">
      <c r="A368" s="14"/>
      <c r="B368" s="6" t="s">
        <v>103</v>
      </c>
      <c r="C368" s="1">
        <v>30</v>
      </c>
      <c r="E368" s="1">
        <v>30</v>
      </c>
      <c r="F368" s="1">
        <v>31</v>
      </c>
      <c r="G368" s="1">
        <v>30</v>
      </c>
      <c r="I368" s="1">
        <v>32</v>
      </c>
      <c r="J368" s="1">
        <v>34</v>
      </c>
      <c r="K368" s="1">
        <v>29</v>
      </c>
      <c r="L368" s="1">
        <v>28</v>
      </c>
      <c r="M368" s="1">
        <v>30</v>
      </c>
      <c r="O368" s="1">
        <v>30</v>
      </c>
      <c r="P368" s="1">
        <v>30</v>
      </c>
      <c r="Q368" s="1">
        <v>28</v>
      </c>
      <c r="R368" s="1">
        <v>31</v>
      </c>
      <c r="S368" s="1">
        <v>34</v>
      </c>
      <c r="T368" s="1">
        <v>30</v>
      </c>
      <c r="V368" s="1">
        <v>30</v>
      </c>
      <c r="W368" s="1">
        <v>32</v>
      </c>
      <c r="X368" s="1">
        <v>27</v>
      </c>
      <c r="Y368" s="1">
        <v>42</v>
      </c>
      <c r="Z368" s="1">
        <v>33</v>
      </c>
      <c r="AA368" s="1">
        <v>42</v>
      </c>
      <c r="AB368" s="1">
        <v>30</v>
      </c>
      <c r="AD368" s="1">
        <v>16</v>
      </c>
      <c r="AE368" s="1">
        <v>31</v>
      </c>
      <c r="AF368" s="1">
        <v>50</v>
      </c>
      <c r="AG368" s="1">
        <v>41</v>
      </c>
      <c r="AH368" s="1">
        <v>45</v>
      </c>
      <c r="AI368" s="1">
        <v>52</v>
      </c>
      <c r="AJ368" s="1">
        <v>22</v>
      </c>
      <c r="AK368" s="1">
        <v>30</v>
      </c>
      <c r="AM368" s="1">
        <v>13</v>
      </c>
      <c r="AN368" s="1">
        <v>41</v>
      </c>
      <c r="AO368" s="1">
        <v>35</v>
      </c>
      <c r="AP368" s="1">
        <v>66</v>
      </c>
      <c r="AQ368" s="1">
        <v>15</v>
      </c>
      <c r="AR368" s="1">
        <v>30</v>
      </c>
      <c r="AT368" s="1">
        <v>28</v>
      </c>
      <c r="AU368" s="1">
        <v>43</v>
      </c>
      <c r="AV368" s="1">
        <v>54</v>
      </c>
      <c r="AW368" s="1">
        <v>31</v>
      </c>
      <c r="AX368" s="1">
        <v>38</v>
      </c>
      <c r="AY368" s="1">
        <v>35</v>
      </c>
      <c r="BA368" s="1">
        <v>42</v>
      </c>
      <c r="BB368" s="1">
        <v>31</v>
      </c>
      <c r="BC368" s="1">
        <v>17</v>
      </c>
      <c r="BD368" s="1">
        <v>59</v>
      </c>
      <c r="BE368" s="1">
        <v>18</v>
      </c>
      <c r="BF368" s="1">
        <v>30</v>
      </c>
      <c r="BH368" s="1">
        <v>21</v>
      </c>
      <c r="BI368" s="1">
        <v>37</v>
      </c>
      <c r="BJ368" s="1">
        <v>35</v>
      </c>
      <c r="BK368" s="1">
        <v>30</v>
      </c>
      <c r="BM368" s="1">
        <v>48</v>
      </c>
      <c r="BN368" s="1">
        <v>33</v>
      </c>
      <c r="BO368" s="1">
        <v>24</v>
      </c>
      <c r="BP368" s="1">
        <v>30</v>
      </c>
      <c r="BR368" s="1">
        <v>36</v>
      </c>
      <c r="BS368" s="1">
        <v>28</v>
      </c>
      <c r="BT368" s="1">
        <v>35</v>
      </c>
      <c r="BU368" s="1">
        <v>29</v>
      </c>
      <c r="BV368" s="1">
        <v>29</v>
      </c>
      <c r="BW368" s="1">
        <v>31</v>
      </c>
      <c r="BX368" s="1">
        <v>21</v>
      </c>
      <c r="BY368" s="1">
        <v>30</v>
      </c>
      <c r="CA368" s="1">
        <v>21</v>
      </c>
      <c r="CB368" s="1">
        <v>26</v>
      </c>
      <c r="CC368" s="1">
        <v>29</v>
      </c>
      <c r="CD368" s="1">
        <v>34</v>
      </c>
      <c r="CE368" s="1">
        <v>38</v>
      </c>
      <c r="CF368" s="1">
        <v>14</v>
      </c>
      <c r="CG368" s="1">
        <v>30</v>
      </c>
      <c r="CI368" s="1">
        <v>30</v>
      </c>
      <c r="CJ368" s="1">
        <v>32</v>
      </c>
      <c r="CK368" s="1">
        <v>35</v>
      </c>
      <c r="CL368" s="1">
        <v>33</v>
      </c>
      <c r="CM368" s="1">
        <v>32</v>
      </c>
      <c r="CN368" s="1">
        <v>23</v>
      </c>
      <c r="CO368" s="1">
        <v>28</v>
      </c>
      <c r="CP368" s="1">
        <v>17</v>
      </c>
      <c r="CQ368" s="1">
        <v>30</v>
      </c>
      <c r="CS368" s="1">
        <v>26</v>
      </c>
      <c r="CT368" s="1">
        <v>32</v>
      </c>
      <c r="CU368" s="1">
        <v>29</v>
      </c>
      <c r="CV368" s="1">
        <v>31</v>
      </c>
      <c r="CX368" s="1">
        <v>30</v>
      </c>
      <c r="CY368" s="1">
        <v>34</v>
      </c>
      <c r="CZ368" s="1">
        <v>57</v>
      </c>
      <c r="DA368" s="1">
        <v>21</v>
      </c>
      <c r="DB368" s="1">
        <v>31</v>
      </c>
      <c r="DC368" s="1">
        <v>0</v>
      </c>
      <c r="DD368" s="1">
        <v>32</v>
      </c>
      <c r="DF368" s="1">
        <v>24</v>
      </c>
      <c r="DG368" s="1">
        <v>30</v>
      </c>
      <c r="DH368" s="1">
        <v>9</v>
      </c>
      <c r="DI368" s="1">
        <v>68</v>
      </c>
      <c r="DJ368" s="1">
        <v>45</v>
      </c>
      <c r="DK368" s="1">
        <v>52</v>
      </c>
      <c r="DL368" s="1">
        <v>23</v>
      </c>
      <c r="DM368" s="1">
        <v>30</v>
      </c>
      <c r="DO368" s="1">
        <v>26</v>
      </c>
      <c r="DP368" s="1">
        <v>27</v>
      </c>
      <c r="DQ368" s="1">
        <v>32</v>
      </c>
      <c r="DR368" s="1">
        <v>44</v>
      </c>
      <c r="DS368" s="1">
        <v>25</v>
      </c>
      <c r="DT368" s="1">
        <v>30</v>
      </c>
      <c r="DV368" s="1">
        <v>21</v>
      </c>
      <c r="DW368" s="1">
        <v>26</v>
      </c>
      <c r="DX368" s="1">
        <v>44</v>
      </c>
      <c r="DY368" s="1">
        <v>24</v>
      </c>
      <c r="EA368" s="1">
        <v>49</v>
      </c>
      <c r="EB368" s="1">
        <v>27</v>
      </c>
      <c r="EC368" s="1">
        <v>17</v>
      </c>
      <c r="ED368" s="1">
        <v>27</v>
      </c>
      <c r="EE368" s="1">
        <v>30</v>
      </c>
      <c r="EG368" s="1">
        <v>47</v>
      </c>
      <c r="EH368" s="1">
        <v>30</v>
      </c>
      <c r="EI368" s="1">
        <v>17</v>
      </c>
      <c r="EJ368" s="1">
        <v>23</v>
      </c>
      <c r="EK368" s="1">
        <v>31</v>
      </c>
    </row>
    <row r="369" spans="1:141">
      <c r="A369" s="14"/>
      <c r="B369" s="6" t="s">
        <v>23</v>
      </c>
      <c r="C369" s="1">
        <v>7</v>
      </c>
      <c r="E369" s="1">
        <v>6</v>
      </c>
      <c r="F369" s="1">
        <v>9</v>
      </c>
      <c r="G369" s="1">
        <v>7</v>
      </c>
      <c r="I369" s="1">
        <v>5</v>
      </c>
      <c r="J369" s="1">
        <v>5</v>
      </c>
      <c r="K369" s="1">
        <v>10</v>
      </c>
      <c r="L369" s="1">
        <v>8</v>
      </c>
      <c r="M369" s="1">
        <v>7</v>
      </c>
      <c r="O369" s="1">
        <v>4</v>
      </c>
      <c r="P369" s="1">
        <v>9</v>
      </c>
      <c r="Q369" s="1">
        <v>10</v>
      </c>
      <c r="R369" s="1">
        <v>6</v>
      </c>
      <c r="S369" s="1">
        <v>8</v>
      </c>
      <c r="T369" s="1">
        <v>7</v>
      </c>
      <c r="V369" s="1">
        <v>6</v>
      </c>
      <c r="W369" s="1">
        <v>10</v>
      </c>
      <c r="X369" s="1">
        <v>9</v>
      </c>
      <c r="Y369" s="1">
        <v>12</v>
      </c>
      <c r="Z369" s="1">
        <v>9</v>
      </c>
      <c r="AA369" s="1">
        <v>0</v>
      </c>
      <c r="AB369" s="1">
        <v>7</v>
      </c>
      <c r="AD369" s="1">
        <v>8</v>
      </c>
      <c r="AE369" s="1">
        <v>7</v>
      </c>
      <c r="AF369" s="1">
        <v>4</v>
      </c>
      <c r="AG369" s="1">
        <v>1</v>
      </c>
      <c r="AH369" s="1">
        <v>3</v>
      </c>
      <c r="AI369" s="1">
        <v>0</v>
      </c>
      <c r="AJ369" s="1">
        <v>20</v>
      </c>
      <c r="AK369" s="1">
        <v>7</v>
      </c>
      <c r="AM369" s="1">
        <v>5</v>
      </c>
      <c r="AN369" s="1">
        <v>6</v>
      </c>
      <c r="AO369" s="1">
        <v>8</v>
      </c>
      <c r="AP369" s="1">
        <v>0</v>
      </c>
      <c r="AQ369" s="1">
        <v>30</v>
      </c>
      <c r="AR369" s="1">
        <v>7</v>
      </c>
      <c r="AT369" s="1">
        <v>8</v>
      </c>
      <c r="AU369" s="1">
        <v>8</v>
      </c>
      <c r="AV369" s="1">
        <v>0</v>
      </c>
      <c r="AW369" s="1">
        <v>9</v>
      </c>
      <c r="AX369" s="1">
        <v>0</v>
      </c>
      <c r="AY369" s="1">
        <v>8</v>
      </c>
      <c r="BA369" s="1">
        <v>7</v>
      </c>
      <c r="BB369" s="1">
        <v>9</v>
      </c>
      <c r="BC369" s="1">
        <v>6</v>
      </c>
      <c r="BD369" s="1">
        <v>0</v>
      </c>
      <c r="BE369" s="1">
        <v>25</v>
      </c>
      <c r="BF369" s="1">
        <v>7</v>
      </c>
      <c r="BH369" s="1">
        <v>6</v>
      </c>
      <c r="BI369" s="1">
        <v>10</v>
      </c>
      <c r="BJ369" s="1">
        <v>8</v>
      </c>
      <c r="BK369" s="1">
        <v>7</v>
      </c>
      <c r="BM369" s="1">
        <v>5</v>
      </c>
      <c r="BN369" s="1">
        <v>22</v>
      </c>
      <c r="BO369" s="1">
        <v>8</v>
      </c>
      <c r="BP369" s="1">
        <v>7</v>
      </c>
      <c r="BR369" s="1">
        <v>8</v>
      </c>
      <c r="BS369" s="1">
        <v>7</v>
      </c>
      <c r="BT369" s="1">
        <v>5</v>
      </c>
      <c r="BU369" s="1">
        <v>5</v>
      </c>
      <c r="BV369" s="1">
        <v>6</v>
      </c>
      <c r="BW369" s="1">
        <v>6</v>
      </c>
      <c r="BX369" s="1">
        <v>19</v>
      </c>
      <c r="BY369" s="1">
        <v>7</v>
      </c>
      <c r="CA369" s="1">
        <v>12</v>
      </c>
      <c r="CB369" s="1">
        <v>8</v>
      </c>
      <c r="CC369" s="1">
        <v>6</v>
      </c>
      <c r="CD369" s="1">
        <v>8</v>
      </c>
      <c r="CE369" s="1">
        <v>6</v>
      </c>
      <c r="CF369" s="1">
        <v>31</v>
      </c>
      <c r="CG369" s="1">
        <v>7</v>
      </c>
      <c r="CI369" s="1">
        <v>5</v>
      </c>
      <c r="CJ369" s="1">
        <v>7</v>
      </c>
      <c r="CK369" s="1">
        <v>3</v>
      </c>
      <c r="CL369" s="1">
        <v>10</v>
      </c>
      <c r="CM369" s="1">
        <v>8</v>
      </c>
      <c r="CN369" s="1">
        <v>2</v>
      </c>
      <c r="CO369" s="1">
        <v>15</v>
      </c>
      <c r="CP369" s="1">
        <v>38</v>
      </c>
      <c r="CQ369" s="1">
        <v>7</v>
      </c>
      <c r="CS369" s="1">
        <v>6</v>
      </c>
      <c r="CT369" s="1">
        <v>6</v>
      </c>
      <c r="CU369" s="1">
        <v>34</v>
      </c>
      <c r="CV369" s="1">
        <v>6</v>
      </c>
      <c r="CX369" s="1">
        <v>8</v>
      </c>
      <c r="CY369" s="1">
        <v>7</v>
      </c>
      <c r="CZ369" s="1">
        <v>0</v>
      </c>
      <c r="DA369" s="1">
        <v>16</v>
      </c>
      <c r="DB369" s="1">
        <v>37</v>
      </c>
      <c r="DC369" s="1">
        <v>0</v>
      </c>
      <c r="DD369" s="1">
        <v>8</v>
      </c>
      <c r="DF369" s="1">
        <v>8</v>
      </c>
      <c r="DG369" s="1">
        <v>6</v>
      </c>
      <c r="DH369" s="1">
        <v>3</v>
      </c>
      <c r="DI369" s="1">
        <v>16</v>
      </c>
      <c r="DJ369" s="1">
        <v>8</v>
      </c>
      <c r="DK369" s="1">
        <v>3</v>
      </c>
      <c r="DL369" s="1">
        <v>17</v>
      </c>
      <c r="DM369" s="1">
        <v>7</v>
      </c>
      <c r="DO369" s="1">
        <v>10</v>
      </c>
      <c r="DP369" s="1">
        <v>7</v>
      </c>
      <c r="DQ369" s="1">
        <v>4</v>
      </c>
      <c r="DR369" s="1">
        <v>4</v>
      </c>
      <c r="DS369" s="1">
        <v>16</v>
      </c>
      <c r="DT369" s="1">
        <v>7</v>
      </c>
      <c r="DV369" s="1">
        <v>10</v>
      </c>
      <c r="DW369" s="1">
        <v>3</v>
      </c>
      <c r="DX369" s="1">
        <v>10</v>
      </c>
      <c r="DY369" s="1">
        <v>8</v>
      </c>
      <c r="EA369" s="1">
        <v>4</v>
      </c>
      <c r="EB369" s="1">
        <v>3</v>
      </c>
      <c r="EC369" s="1">
        <v>7</v>
      </c>
      <c r="ED369" s="1">
        <v>9</v>
      </c>
      <c r="EE369" s="1">
        <v>6</v>
      </c>
      <c r="EG369" s="1">
        <v>7</v>
      </c>
      <c r="EH369" s="1">
        <v>3</v>
      </c>
      <c r="EI369" s="1">
        <v>7</v>
      </c>
      <c r="EJ369" s="1">
        <v>12</v>
      </c>
      <c r="EK369" s="1">
        <v>7</v>
      </c>
    </row>
    <row r="370" spans="1:141">
      <c r="A370" s="14"/>
      <c r="B370" s="6" t="s">
        <v>0</v>
      </c>
      <c r="C370" s="1">
        <v>100</v>
      </c>
      <c r="E370" s="1">
        <v>100</v>
      </c>
      <c r="F370" s="1">
        <v>100</v>
      </c>
      <c r="G370" s="1">
        <v>100</v>
      </c>
      <c r="I370" s="1">
        <v>100</v>
      </c>
      <c r="J370" s="1">
        <v>100</v>
      </c>
      <c r="K370" s="1">
        <v>100</v>
      </c>
      <c r="L370" s="1">
        <v>100</v>
      </c>
      <c r="M370" s="1">
        <v>100</v>
      </c>
      <c r="O370" s="1">
        <v>100</v>
      </c>
      <c r="P370" s="1">
        <v>100</v>
      </c>
      <c r="Q370" s="1">
        <v>100</v>
      </c>
      <c r="R370" s="1">
        <v>100</v>
      </c>
      <c r="S370" s="1">
        <v>100</v>
      </c>
      <c r="T370" s="1">
        <v>100</v>
      </c>
      <c r="V370" s="1">
        <v>100</v>
      </c>
      <c r="W370" s="1">
        <v>100</v>
      </c>
      <c r="X370" s="1">
        <v>100</v>
      </c>
      <c r="Y370" s="1">
        <v>100</v>
      </c>
      <c r="Z370" s="1">
        <v>100</v>
      </c>
      <c r="AA370" s="1">
        <v>100</v>
      </c>
      <c r="AB370" s="1">
        <v>100</v>
      </c>
      <c r="AD370" s="1">
        <v>100</v>
      </c>
      <c r="AE370" s="1">
        <v>100</v>
      </c>
      <c r="AF370" s="1">
        <v>100</v>
      </c>
      <c r="AG370" s="1">
        <v>100</v>
      </c>
      <c r="AH370" s="1">
        <v>100</v>
      </c>
      <c r="AI370" s="1">
        <v>100</v>
      </c>
      <c r="AJ370" s="1">
        <v>100</v>
      </c>
      <c r="AK370" s="1">
        <v>100</v>
      </c>
      <c r="AM370" s="1">
        <v>100</v>
      </c>
      <c r="AN370" s="1">
        <v>100</v>
      </c>
      <c r="AO370" s="1">
        <v>100</v>
      </c>
      <c r="AP370" s="1">
        <v>100</v>
      </c>
      <c r="AQ370" s="1">
        <v>100</v>
      </c>
      <c r="AR370" s="1">
        <v>100</v>
      </c>
      <c r="AT370" s="1">
        <v>100</v>
      </c>
      <c r="AU370" s="1">
        <v>100</v>
      </c>
      <c r="AV370" s="1">
        <v>100</v>
      </c>
      <c r="AW370" s="1">
        <v>100</v>
      </c>
      <c r="AX370" s="1">
        <v>100</v>
      </c>
      <c r="AY370" s="1">
        <v>100</v>
      </c>
      <c r="BA370" s="1">
        <v>100</v>
      </c>
      <c r="BB370" s="1">
        <v>100</v>
      </c>
      <c r="BC370" s="1">
        <v>100</v>
      </c>
      <c r="BD370" s="1">
        <v>100</v>
      </c>
      <c r="BE370" s="1">
        <v>100</v>
      </c>
      <c r="BF370" s="1">
        <v>100</v>
      </c>
      <c r="BH370" s="1">
        <v>100</v>
      </c>
      <c r="BI370" s="1">
        <v>100</v>
      </c>
      <c r="BJ370" s="1">
        <v>100</v>
      </c>
      <c r="BK370" s="1">
        <v>100</v>
      </c>
      <c r="BM370" s="1">
        <v>100</v>
      </c>
      <c r="BN370" s="1">
        <v>100</v>
      </c>
      <c r="BO370" s="1">
        <v>100</v>
      </c>
      <c r="BP370" s="1">
        <v>100</v>
      </c>
      <c r="BR370" s="1">
        <v>100</v>
      </c>
      <c r="BS370" s="1">
        <v>100</v>
      </c>
      <c r="BT370" s="1">
        <v>100</v>
      </c>
      <c r="BU370" s="1">
        <v>100</v>
      </c>
      <c r="BV370" s="1">
        <v>100</v>
      </c>
      <c r="BW370" s="1">
        <v>100</v>
      </c>
      <c r="BX370" s="1">
        <v>100</v>
      </c>
      <c r="BY370" s="1">
        <v>100</v>
      </c>
      <c r="CA370" s="1">
        <v>100</v>
      </c>
      <c r="CB370" s="1">
        <v>100</v>
      </c>
      <c r="CC370" s="1">
        <v>100</v>
      </c>
      <c r="CD370" s="1">
        <v>100</v>
      </c>
      <c r="CE370" s="1">
        <v>100</v>
      </c>
      <c r="CF370" s="1">
        <v>100</v>
      </c>
      <c r="CG370" s="1">
        <v>100</v>
      </c>
      <c r="CI370" s="1">
        <v>100</v>
      </c>
      <c r="CJ370" s="1">
        <v>100</v>
      </c>
      <c r="CK370" s="1">
        <v>100</v>
      </c>
      <c r="CL370" s="1">
        <v>100</v>
      </c>
      <c r="CM370" s="1">
        <v>100</v>
      </c>
      <c r="CN370" s="1">
        <v>100</v>
      </c>
      <c r="CO370" s="1">
        <v>100</v>
      </c>
      <c r="CP370" s="1">
        <v>100</v>
      </c>
      <c r="CQ370" s="1">
        <v>100</v>
      </c>
      <c r="CS370" s="1">
        <v>100</v>
      </c>
      <c r="CT370" s="1">
        <v>100</v>
      </c>
      <c r="CU370" s="1">
        <v>100</v>
      </c>
      <c r="CV370" s="1">
        <v>100</v>
      </c>
      <c r="CX370" s="1">
        <v>100</v>
      </c>
      <c r="CY370" s="1">
        <v>100</v>
      </c>
      <c r="CZ370" s="1">
        <v>100</v>
      </c>
      <c r="DA370" s="1">
        <v>100</v>
      </c>
      <c r="DB370" s="1">
        <v>100</v>
      </c>
      <c r="DC370" s="1">
        <v>100</v>
      </c>
      <c r="DD370" s="1">
        <v>100</v>
      </c>
      <c r="DF370" s="1">
        <v>100</v>
      </c>
      <c r="DG370" s="1">
        <v>100</v>
      </c>
      <c r="DH370" s="1">
        <v>100</v>
      </c>
      <c r="DI370" s="1">
        <v>100</v>
      </c>
      <c r="DJ370" s="1">
        <v>100</v>
      </c>
      <c r="DK370" s="1">
        <v>100</v>
      </c>
      <c r="DL370" s="1">
        <v>100</v>
      </c>
      <c r="DM370" s="1">
        <v>100</v>
      </c>
      <c r="DO370" s="1">
        <v>100</v>
      </c>
      <c r="DP370" s="1">
        <v>100</v>
      </c>
      <c r="DQ370" s="1">
        <v>100</v>
      </c>
      <c r="DR370" s="1">
        <v>100</v>
      </c>
      <c r="DS370" s="1">
        <v>100</v>
      </c>
      <c r="DT370" s="1">
        <v>100</v>
      </c>
      <c r="DV370" s="1">
        <v>100</v>
      </c>
      <c r="DW370" s="1">
        <v>100</v>
      </c>
      <c r="DX370" s="1">
        <v>100</v>
      </c>
      <c r="DY370" s="1">
        <v>100</v>
      </c>
      <c r="EA370" s="1">
        <v>100</v>
      </c>
      <c r="EB370" s="1">
        <v>100</v>
      </c>
      <c r="EC370" s="1">
        <v>100</v>
      </c>
      <c r="ED370" s="1">
        <v>100</v>
      </c>
      <c r="EE370" s="1">
        <v>100</v>
      </c>
      <c r="EG370" s="1">
        <v>100</v>
      </c>
      <c r="EH370" s="1">
        <v>100</v>
      </c>
      <c r="EI370" s="1">
        <v>100</v>
      </c>
      <c r="EJ370" s="1">
        <v>100</v>
      </c>
      <c r="EK370" s="1">
        <v>100</v>
      </c>
    </row>
    <row r="371" spans="1:141" s="4" customFormat="1">
      <c r="A371" s="14"/>
      <c r="B371" s="7" t="s">
        <v>169</v>
      </c>
      <c r="C371" s="4">
        <f t="shared" ref="C371:BN371" si="60">SUM(C365:C366)</f>
        <v>48</v>
      </c>
      <c r="E371" s="4">
        <f t="shared" si="60"/>
        <v>52</v>
      </c>
      <c r="F371" s="4">
        <f t="shared" si="60"/>
        <v>43</v>
      </c>
      <c r="G371" s="4">
        <f t="shared" si="60"/>
        <v>48</v>
      </c>
      <c r="I371" s="4">
        <f t="shared" si="60"/>
        <v>47</v>
      </c>
      <c r="J371" s="4">
        <f t="shared" si="60"/>
        <v>47</v>
      </c>
      <c r="K371" s="4">
        <f t="shared" si="60"/>
        <v>50</v>
      </c>
      <c r="L371" s="4">
        <f t="shared" si="60"/>
        <v>45</v>
      </c>
      <c r="M371" s="4">
        <f t="shared" si="60"/>
        <v>48</v>
      </c>
      <c r="O371" s="4">
        <f t="shared" si="60"/>
        <v>50</v>
      </c>
      <c r="P371" s="4">
        <f t="shared" si="60"/>
        <v>45</v>
      </c>
      <c r="Q371" s="4">
        <f t="shared" si="60"/>
        <v>48</v>
      </c>
      <c r="R371" s="4">
        <f t="shared" si="60"/>
        <v>48</v>
      </c>
      <c r="S371" s="4">
        <f t="shared" si="60"/>
        <v>48</v>
      </c>
      <c r="T371" s="4">
        <f t="shared" si="60"/>
        <v>48</v>
      </c>
      <c r="V371" s="4">
        <f t="shared" si="60"/>
        <v>49</v>
      </c>
      <c r="W371" s="4">
        <f t="shared" si="60"/>
        <v>45</v>
      </c>
      <c r="X371" s="4">
        <f t="shared" si="60"/>
        <v>49</v>
      </c>
      <c r="Y371" s="4">
        <f t="shared" si="60"/>
        <v>23</v>
      </c>
      <c r="Z371" s="4">
        <f t="shared" si="60"/>
        <v>48</v>
      </c>
      <c r="AA371" s="4">
        <f t="shared" si="60"/>
        <v>52</v>
      </c>
      <c r="AB371" s="4">
        <f t="shared" si="60"/>
        <v>48</v>
      </c>
      <c r="AD371" s="4">
        <f t="shared" si="60"/>
        <v>64</v>
      </c>
      <c r="AE371" s="4">
        <f t="shared" si="60"/>
        <v>46</v>
      </c>
      <c r="AF371" s="4">
        <f t="shared" si="60"/>
        <v>28</v>
      </c>
      <c r="AG371" s="4">
        <f t="shared" si="60"/>
        <v>39</v>
      </c>
      <c r="AH371" s="4">
        <f t="shared" si="60"/>
        <v>38</v>
      </c>
      <c r="AI371" s="4">
        <f t="shared" si="60"/>
        <v>48</v>
      </c>
      <c r="AJ371" s="4">
        <f t="shared" si="60"/>
        <v>43</v>
      </c>
      <c r="AK371" s="4">
        <f t="shared" si="60"/>
        <v>48</v>
      </c>
      <c r="AM371" s="4">
        <f t="shared" si="60"/>
        <v>68</v>
      </c>
      <c r="AN371" s="4">
        <f t="shared" si="60"/>
        <v>37</v>
      </c>
      <c r="AO371" s="4">
        <f t="shared" si="60"/>
        <v>41</v>
      </c>
      <c r="AP371" s="4">
        <f t="shared" si="60"/>
        <v>22</v>
      </c>
      <c r="AQ371" s="4">
        <f t="shared" si="60"/>
        <v>43</v>
      </c>
      <c r="AR371" s="4">
        <f t="shared" si="60"/>
        <v>48</v>
      </c>
      <c r="AT371" s="4">
        <f t="shared" si="60"/>
        <v>48</v>
      </c>
      <c r="AU371" s="4">
        <f t="shared" si="60"/>
        <v>34</v>
      </c>
      <c r="AV371" s="4">
        <f t="shared" si="60"/>
        <v>28</v>
      </c>
      <c r="AW371" s="4">
        <f t="shared" si="60"/>
        <v>44</v>
      </c>
      <c r="AX371" s="4">
        <f t="shared" si="60"/>
        <v>26</v>
      </c>
      <c r="AY371" s="4">
        <f t="shared" si="60"/>
        <v>41</v>
      </c>
      <c r="BA371" s="4">
        <f t="shared" si="60"/>
        <v>37</v>
      </c>
      <c r="BB371" s="4">
        <f t="shared" si="60"/>
        <v>44</v>
      </c>
      <c r="BC371" s="4">
        <f t="shared" si="60"/>
        <v>62</v>
      </c>
      <c r="BD371" s="4">
        <f t="shared" si="60"/>
        <v>26</v>
      </c>
      <c r="BE371" s="4">
        <f t="shared" si="60"/>
        <v>40</v>
      </c>
      <c r="BF371" s="4">
        <f t="shared" si="60"/>
        <v>48</v>
      </c>
      <c r="BH371" s="4">
        <f t="shared" si="60"/>
        <v>63</v>
      </c>
      <c r="BI371" s="4">
        <f t="shared" si="60"/>
        <v>41</v>
      </c>
      <c r="BJ371" s="4">
        <f t="shared" si="60"/>
        <v>41</v>
      </c>
      <c r="BK371" s="4">
        <f t="shared" si="60"/>
        <v>48</v>
      </c>
      <c r="BM371" s="4">
        <f t="shared" si="60"/>
        <v>31</v>
      </c>
      <c r="BN371" s="4">
        <f t="shared" si="60"/>
        <v>40</v>
      </c>
      <c r="BO371" s="4">
        <f t="shared" ref="BO371:DT371" si="61">SUM(BO365:BO366)</f>
        <v>54</v>
      </c>
      <c r="BP371" s="4">
        <f t="shared" si="61"/>
        <v>48</v>
      </c>
      <c r="BR371" s="4">
        <f t="shared" si="61"/>
        <v>45</v>
      </c>
      <c r="BS371" s="4">
        <f t="shared" si="61"/>
        <v>50</v>
      </c>
      <c r="BT371" s="4">
        <f t="shared" si="61"/>
        <v>49</v>
      </c>
      <c r="BU371" s="4">
        <f t="shared" si="61"/>
        <v>48</v>
      </c>
      <c r="BV371" s="4">
        <f t="shared" si="61"/>
        <v>47</v>
      </c>
      <c r="BW371" s="4">
        <f t="shared" si="61"/>
        <v>37</v>
      </c>
      <c r="BX371" s="4">
        <f t="shared" si="61"/>
        <v>45</v>
      </c>
      <c r="BY371" s="4">
        <f t="shared" si="61"/>
        <v>48</v>
      </c>
      <c r="CA371" s="4">
        <f t="shared" si="61"/>
        <v>50</v>
      </c>
      <c r="CB371" s="4">
        <f t="shared" si="61"/>
        <v>57</v>
      </c>
      <c r="CC371" s="4">
        <f t="shared" si="61"/>
        <v>51</v>
      </c>
      <c r="CD371" s="4">
        <f t="shared" si="61"/>
        <v>42</v>
      </c>
      <c r="CE371" s="4">
        <f t="shared" si="61"/>
        <v>37</v>
      </c>
      <c r="CF371" s="4">
        <f t="shared" si="61"/>
        <v>40</v>
      </c>
      <c r="CG371" s="4">
        <f t="shared" si="61"/>
        <v>48</v>
      </c>
      <c r="CI371" s="4">
        <f t="shared" si="61"/>
        <v>48</v>
      </c>
      <c r="CJ371" s="4">
        <f t="shared" si="61"/>
        <v>50</v>
      </c>
      <c r="CK371" s="4">
        <f t="shared" si="61"/>
        <v>48</v>
      </c>
      <c r="CL371" s="4">
        <f t="shared" si="61"/>
        <v>44</v>
      </c>
      <c r="CM371" s="4">
        <f t="shared" si="61"/>
        <v>48</v>
      </c>
      <c r="CN371" s="4">
        <f t="shared" si="61"/>
        <v>53</v>
      </c>
      <c r="CO371" s="4">
        <f t="shared" si="61"/>
        <v>42</v>
      </c>
      <c r="CP371" s="4">
        <f t="shared" si="61"/>
        <v>33</v>
      </c>
      <c r="CQ371" s="4">
        <f t="shared" si="61"/>
        <v>48</v>
      </c>
      <c r="CS371" s="4">
        <f t="shared" si="61"/>
        <v>54</v>
      </c>
      <c r="CT371" s="4">
        <f t="shared" si="61"/>
        <v>47</v>
      </c>
      <c r="CU371" s="4">
        <f t="shared" si="61"/>
        <v>37</v>
      </c>
      <c r="CV371" s="4">
        <f t="shared" si="61"/>
        <v>48</v>
      </c>
      <c r="CX371" s="4">
        <f t="shared" si="61"/>
        <v>49</v>
      </c>
      <c r="CY371" s="4">
        <f t="shared" si="61"/>
        <v>48</v>
      </c>
      <c r="CZ371" s="4">
        <f t="shared" si="61"/>
        <v>32</v>
      </c>
      <c r="DA371" s="4">
        <f t="shared" si="61"/>
        <v>63</v>
      </c>
      <c r="DB371" s="4">
        <f t="shared" si="61"/>
        <v>32</v>
      </c>
      <c r="DC371" s="4">
        <f t="shared" si="61"/>
        <v>100</v>
      </c>
      <c r="DD371" s="4">
        <f t="shared" si="61"/>
        <v>48</v>
      </c>
      <c r="DF371" s="4">
        <f t="shared" si="61"/>
        <v>55</v>
      </c>
      <c r="DG371" s="4">
        <f t="shared" si="61"/>
        <v>47</v>
      </c>
      <c r="DH371" s="4">
        <f t="shared" si="61"/>
        <v>73</v>
      </c>
      <c r="DI371" s="4">
        <f t="shared" si="61"/>
        <v>15</v>
      </c>
      <c r="DJ371" s="4">
        <f t="shared" si="61"/>
        <v>19</v>
      </c>
      <c r="DK371" s="4">
        <f t="shared" si="61"/>
        <v>33</v>
      </c>
      <c r="DL371" s="4">
        <f t="shared" si="61"/>
        <v>39</v>
      </c>
      <c r="DM371" s="4">
        <f t="shared" si="61"/>
        <v>48</v>
      </c>
      <c r="DO371" s="4">
        <f t="shared" si="61"/>
        <v>49</v>
      </c>
      <c r="DP371" s="4">
        <f t="shared" si="61"/>
        <v>56</v>
      </c>
      <c r="DQ371" s="4">
        <f t="shared" si="61"/>
        <v>49</v>
      </c>
      <c r="DR371" s="4">
        <f t="shared" si="61"/>
        <v>37</v>
      </c>
      <c r="DS371" s="4">
        <f t="shared" si="61"/>
        <v>40</v>
      </c>
      <c r="DT371" s="4">
        <f t="shared" si="61"/>
        <v>48</v>
      </c>
      <c r="DV371" s="4">
        <f>SUM(DV365:DV366)</f>
        <v>59</v>
      </c>
      <c r="DW371" s="4">
        <f>SUM(DW365:DW366)</f>
        <v>51</v>
      </c>
      <c r="DX371" s="4">
        <f>SUM(DX365:DX366)</f>
        <v>37</v>
      </c>
      <c r="DY371" s="4">
        <f>SUM(DY365:DY366)</f>
        <v>55</v>
      </c>
      <c r="EA371" s="4">
        <f>SUM(EA365:EA366)</f>
        <v>29</v>
      </c>
      <c r="EB371" s="4">
        <f>SUM(EB365:EB366)</f>
        <v>52</v>
      </c>
      <c r="EC371" s="4">
        <f>SUM(EC365:EC366)</f>
        <v>64</v>
      </c>
      <c r="ED371" s="4">
        <f>SUM(ED365:ED366)</f>
        <v>50</v>
      </c>
      <c r="EE371" s="4">
        <f>SUM(EE365:EE366)</f>
        <v>49</v>
      </c>
      <c r="EG371" s="4">
        <f t="shared" ref="EG371:EK371" si="62">SUM(EG365:EG366)</f>
        <v>30</v>
      </c>
      <c r="EH371" s="4">
        <f t="shared" si="62"/>
        <v>51</v>
      </c>
      <c r="EI371" s="4">
        <f t="shared" si="62"/>
        <v>62</v>
      </c>
      <c r="EJ371" s="4">
        <f t="shared" si="62"/>
        <v>52</v>
      </c>
      <c r="EK371" s="4">
        <f t="shared" si="62"/>
        <v>48</v>
      </c>
    </row>
    <row r="372" spans="1:141" s="4" customFormat="1">
      <c r="A372" s="14"/>
      <c r="B372" s="7" t="s">
        <v>170</v>
      </c>
      <c r="C372" s="4">
        <f t="shared" ref="C372:BN372" si="63">SUM(C367:C368)</f>
        <v>45</v>
      </c>
      <c r="E372" s="4">
        <f t="shared" si="63"/>
        <v>43</v>
      </c>
      <c r="F372" s="4">
        <f t="shared" si="63"/>
        <v>48</v>
      </c>
      <c r="G372" s="4">
        <f t="shared" si="63"/>
        <v>45</v>
      </c>
      <c r="I372" s="4">
        <f t="shared" si="63"/>
        <v>48</v>
      </c>
      <c r="J372" s="4">
        <f t="shared" si="63"/>
        <v>48</v>
      </c>
      <c r="K372" s="4">
        <f t="shared" si="63"/>
        <v>40</v>
      </c>
      <c r="L372" s="4">
        <f t="shared" si="63"/>
        <v>47</v>
      </c>
      <c r="M372" s="4">
        <f t="shared" si="63"/>
        <v>45</v>
      </c>
      <c r="O372" s="4">
        <f t="shared" si="63"/>
        <v>46</v>
      </c>
      <c r="P372" s="4">
        <f t="shared" si="63"/>
        <v>47</v>
      </c>
      <c r="Q372" s="4">
        <f t="shared" si="63"/>
        <v>42</v>
      </c>
      <c r="R372" s="4">
        <f t="shared" si="63"/>
        <v>46</v>
      </c>
      <c r="S372" s="4">
        <f t="shared" si="63"/>
        <v>44</v>
      </c>
      <c r="T372" s="4">
        <f t="shared" si="63"/>
        <v>45</v>
      </c>
      <c r="V372" s="4">
        <f t="shared" si="63"/>
        <v>44</v>
      </c>
      <c r="W372" s="4">
        <f t="shared" si="63"/>
        <v>45</v>
      </c>
      <c r="X372" s="4">
        <f t="shared" si="63"/>
        <v>42</v>
      </c>
      <c r="Y372" s="4">
        <f t="shared" si="63"/>
        <v>66</v>
      </c>
      <c r="Z372" s="4">
        <f t="shared" si="63"/>
        <v>44</v>
      </c>
      <c r="AA372" s="4">
        <f t="shared" si="63"/>
        <v>48</v>
      </c>
      <c r="AB372" s="4">
        <f t="shared" si="63"/>
        <v>45</v>
      </c>
      <c r="AD372" s="4">
        <f t="shared" si="63"/>
        <v>27</v>
      </c>
      <c r="AE372" s="4">
        <f t="shared" si="63"/>
        <v>47</v>
      </c>
      <c r="AF372" s="4">
        <f t="shared" si="63"/>
        <v>67</v>
      </c>
      <c r="AG372" s="4">
        <f t="shared" si="63"/>
        <v>60</v>
      </c>
      <c r="AH372" s="4">
        <f t="shared" si="63"/>
        <v>60</v>
      </c>
      <c r="AI372" s="4">
        <f t="shared" si="63"/>
        <v>52</v>
      </c>
      <c r="AJ372" s="4">
        <f t="shared" si="63"/>
        <v>37</v>
      </c>
      <c r="AK372" s="4">
        <f t="shared" si="63"/>
        <v>45</v>
      </c>
      <c r="AM372" s="4">
        <f t="shared" si="63"/>
        <v>26</v>
      </c>
      <c r="AN372" s="4">
        <f t="shared" si="63"/>
        <v>56</v>
      </c>
      <c r="AO372" s="4">
        <f t="shared" si="63"/>
        <v>51</v>
      </c>
      <c r="AP372" s="4">
        <f t="shared" si="63"/>
        <v>77</v>
      </c>
      <c r="AQ372" s="4">
        <f t="shared" si="63"/>
        <v>27</v>
      </c>
      <c r="AR372" s="4">
        <f t="shared" si="63"/>
        <v>45</v>
      </c>
      <c r="AT372" s="4">
        <f t="shared" si="63"/>
        <v>44</v>
      </c>
      <c r="AU372" s="4">
        <f t="shared" si="63"/>
        <v>58</v>
      </c>
      <c r="AV372" s="4">
        <f t="shared" si="63"/>
        <v>72</v>
      </c>
      <c r="AW372" s="4">
        <f t="shared" si="63"/>
        <v>46</v>
      </c>
      <c r="AX372" s="4">
        <f t="shared" si="63"/>
        <v>74</v>
      </c>
      <c r="AY372" s="4">
        <f t="shared" si="63"/>
        <v>51</v>
      </c>
      <c r="BA372" s="4">
        <f t="shared" si="63"/>
        <v>57</v>
      </c>
      <c r="BB372" s="4">
        <f t="shared" si="63"/>
        <v>46</v>
      </c>
      <c r="BC372" s="4">
        <f t="shared" si="63"/>
        <v>31</v>
      </c>
      <c r="BD372" s="4">
        <f t="shared" si="63"/>
        <v>74</v>
      </c>
      <c r="BE372" s="4">
        <f t="shared" si="63"/>
        <v>34</v>
      </c>
      <c r="BF372" s="4">
        <f t="shared" si="63"/>
        <v>45</v>
      </c>
      <c r="BH372" s="4">
        <f t="shared" si="63"/>
        <v>32</v>
      </c>
      <c r="BI372" s="4">
        <f t="shared" si="63"/>
        <v>49</v>
      </c>
      <c r="BJ372" s="4">
        <f t="shared" si="63"/>
        <v>51</v>
      </c>
      <c r="BK372" s="4">
        <f t="shared" si="63"/>
        <v>45</v>
      </c>
      <c r="BM372" s="4">
        <f t="shared" si="63"/>
        <v>64</v>
      </c>
      <c r="BN372" s="4">
        <f t="shared" si="63"/>
        <v>38</v>
      </c>
      <c r="BO372" s="4">
        <f t="shared" ref="BO372:DT372" si="64">SUM(BO367:BO368)</f>
        <v>38</v>
      </c>
      <c r="BP372" s="4">
        <f t="shared" si="64"/>
        <v>45</v>
      </c>
      <c r="BR372" s="4">
        <f t="shared" si="64"/>
        <v>47</v>
      </c>
      <c r="BS372" s="4">
        <f t="shared" si="64"/>
        <v>43</v>
      </c>
      <c r="BT372" s="4">
        <f t="shared" si="64"/>
        <v>46</v>
      </c>
      <c r="BU372" s="4">
        <f t="shared" si="64"/>
        <v>46</v>
      </c>
      <c r="BV372" s="4">
        <f t="shared" si="64"/>
        <v>46</v>
      </c>
      <c r="BW372" s="4">
        <f t="shared" si="64"/>
        <v>58</v>
      </c>
      <c r="BX372" s="4">
        <f t="shared" si="64"/>
        <v>36</v>
      </c>
      <c r="BY372" s="4">
        <f t="shared" si="64"/>
        <v>45</v>
      </c>
      <c r="CA372" s="4">
        <f t="shared" si="64"/>
        <v>38</v>
      </c>
      <c r="CB372" s="4">
        <f t="shared" si="64"/>
        <v>36</v>
      </c>
      <c r="CC372" s="4">
        <f t="shared" si="64"/>
        <v>43</v>
      </c>
      <c r="CD372" s="4">
        <f t="shared" si="64"/>
        <v>50</v>
      </c>
      <c r="CE372" s="4">
        <f t="shared" si="64"/>
        <v>57</v>
      </c>
      <c r="CF372" s="4">
        <f t="shared" si="64"/>
        <v>29</v>
      </c>
      <c r="CG372" s="4">
        <f t="shared" si="64"/>
        <v>45</v>
      </c>
      <c r="CI372" s="4">
        <f t="shared" si="64"/>
        <v>47</v>
      </c>
      <c r="CJ372" s="4">
        <f t="shared" si="64"/>
        <v>42</v>
      </c>
      <c r="CK372" s="4">
        <f t="shared" si="64"/>
        <v>49</v>
      </c>
      <c r="CL372" s="4">
        <f t="shared" si="64"/>
        <v>47</v>
      </c>
      <c r="CM372" s="4">
        <f t="shared" si="64"/>
        <v>44</v>
      </c>
      <c r="CN372" s="4">
        <f t="shared" si="64"/>
        <v>45</v>
      </c>
      <c r="CO372" s="4">
        <f t="shared" si="64"/>
        <v>43</v>
      </c>
      <c r="CP372" s="4">
        <f t="shared" si="64"/>
        <v>30</v>
      </c>
      <c r="CQ372" s="4">
        <f t="shared" si="64"/>
        <v>45</v>
      </c>
      <c r="CS372" s="4">
        <f t="shared" si="64"/>
        <v>39</v>
      </c>
      <c r="CT372" s="4">
        <f t="shared" si="64"/>
        <v>48</v>
      </c>
      <c r="CU372" s="4">
        <f t="shared" si="64"/>
        <v>29</v>
      </c>
      <c r="CV372" s="4">
        <f t="shared" si="64"/>
        <v>46</v>
      </c>
      <c r="CX372" s="4">
        <f t="shared" si="64"/>
        <v>43</v>
      </c>
      <c r="CY372" s="4">
        <f t="shared" si="64"/>
        <v>46</v>
      </c>
      <c r="CZ372" s="4">
        <f t="shared" si="64"/>
        <v>68</v>
      </c>
      <c r="DA372" s="4">
        <f t="shared" si="64"/>
        <v>21</v>
      </c>
      <c r="DB372" s="4">
        <f t="shared" si="64"/>
        <v>31</v>
      </c>
      <c r="DC372" s="4">
        <f t="shared" si="64"/>
        <v>0</v>
      </c>
      <c r="DD372" s="4">
        <f t="shared" si="64"/>
        <v>44</v>
      </c>
      <c r="DF372" s="4">
        <f t="shared" si="64"/>
        <v>37</v>
      </c>
      <c r="DG372" s="4">
        <f t="shared" si="64"/>
        <v>46</v>
      </c>
      <c r="DH372" s="4">
        <f t="shared" si="64"/>
        <v>24</v>
      </c>
      <c r="DI372" s="4">
        <f t="shared" si="64"/>
        <v>68</v>
      </c>
      <c r="DJ372" s="4">
        <f t="shared" si="64"/>
        <v>72</v>
      </c>
      <c r="DK372" s="4">
        <f t="shared" si="64"/>
        <v>63</v>
      </c>
      <c r="DL372" s="4">
        <f t="shared" si="64"/>
        <v>44</v>
      </c>
      <c r="DM372" s="4">
        <f t="shared" si="64"/>
        <v>45</v>
      </c>
      <c r="DO372" s="4">
        <f t="shared" si="64"/>
        <v>41</v>
      </c>
      <c r="DP372" s="4">
        <f t="shared" si="64"/>
        <v>37</v>
      </c>
      <c r="DQ372" s="4">
        <f t="shared" si="64"/>
        <v>48</v>
      </c>
      <c r="DR372" s="4">
        <f t="shared" si="64"/>
        <v>59</v>
      </c>
      <c r="DS372" s="4">
        <f t="shared" si="64"/>
        <v>44</v>
      </c>
      <c r="DT372" s="4">
        <f t="shared" si="64"/>
        <v>45</v>
      </c>
      <c r="DV372" s="4">
        <f>SUM(DV367:DV368)</f>
        <v>31</v>
      </c>
      <c r="DW372" s="4">
        <f>SUM(DW367:DW368)</f>
        <v>46</v>
      </c>
      <c r="DX372" s="4">
        <f>SUM(DX367:DX368)</f>
        <v>52</v>
      </c>
      <c r="DY372" s="4">
        <f>SUM(DY367:DY368)</f>
        <v>37</v>
      </c>
      <c r="EA372" s="4">
        <f>SUM(EA367:EA368)</f>
        <v>67</v>
      </c>
      <c r="EB372" s="4">
        <f>SUM(EB367:EB368)</f>
        <v>44</v>
      </c>
      <c r="EC372" s="4">
        <f>SUM(EC367:EC368)</f>
        <v>29</v>
      </c>
      <c r="ED372" s="4">
        <f>SUM(ED367:ED368)</f>
        <v>40</v>
      </c>
      <c r="EE372" s="4">
        <f>SUM(EE367:EE368)</f>
        <v>45</v>
      </c>
      <c r="EG372" s="4">
        <f t="shared" ref="EG372:EK372" si="65">SUM(EG367:EG368)</f>
        <v>63</v>
      </c>
      <c r="EH372" s="4">
        <f t="shared" si="65"/>
        <v>46</v>
      </c>
      <c r="EI372" s="4">
        <f t="shared" si="65"/>
        <v>31</v>
      </c>
      <c r="EJ372" s="4">
        <f t="shared" si="65"/>
        <v>36</v>
      </c>
      <c r="EK372" s="4">
        <f t="shared" si="65"/>
        <v>46</v>
      </c>
    </row>
    <row r="373" spans="1:141">
      <c r="A373" s="14"/>
    </row>
    <row r="374" spans="1:141" ht="22">
      <c r="A374" s="14">
        <f>A364+1</f>
        <v>49</v>
      </c>
      <c r="B374" s="6" t="s">
        <v>238</v>
      </c>
    </row>
    <row r="375" spans="1:141">
      <c r="A375" s="14"/>
      <c r="B375" s="6" t="s">
        <v>100</v>
      </c>
      <c r="C375" s="1">
        <v>20</v>
      </c>
      <c r="E375" s="1">
        <v>25</v>
      </c>
      <c r="F375" s="1">
        <v>16</v>
      </c>
      <c r="G375" s="1">
        <v>20</v>
      </c>
      <c r="I375" s="1">
        <v>21</v>
      </c>
      <c r="J375" s="1">
        <v>17</v>
      </c>
      <c r="K375" s="1">
        <v>22</v>
      </c>
      <c r="L375" s="1">
        <v>19</v>
      </c>
      <c r="M375" s="1">
        <v>20</v>
      </c>
      <c r="O375" s="1">
        <v>13</v>
      </c>
      <c r="P375" s="1">
        <v>19</v>
      </c>
      <c r="Q375" s="1">
        <v>27</v>
      </c>
      <c r="R375" s="1">
        <v>21</v>
      </c>
      <c r="S375" s="1">
        <v>22</v>
      </c>
      <c r="T375" s="1">
        <v>20</v>
      </c>
      <c r="V375" s="1">
        <v>22</v>
      </c>
      <c r="W375" s="1">
        <v>22</v>
      </c>
      <c r="X375" s="1">
        <v>14</v>
      </c>
      <c r="Y375" s="1">
        <v>15</v>
      </c>
      <c r="Z375" s="1">
        <v>17</v>
      </c>
      <c r="AA375" s="1">
        <v>12</v>
      </c>
      <c r="AB375" s="1">
        <v>20</v>
      </c>
      <c r="AD375" s="1">
        <v>29</v>
      </c>
      <c r="AE375" s="1">
        <v>18</v>
      </c>
      <c r="AF375" s="1">
        <v>11</v>
      </c>
      <c r="AG375" s="1">
        <v>16</v>
      </c>
      <c r="AH375" s="1">
        <v>10</v>
      </c>
      <c r="AI375" s="1">
        <v>26</v>
      </c>
      <c r="AJ375" s="1">
        <v>23</v>
      </c>
      <c r="AK375" s="1">
        <v>20</v>
      </c>
      <c r="AM375" s="1">
        <v>34</v>
      </c>
      <c r="AN375" s="1">
        <v>13</v>
      </c>
      <c r="AO375" s="1">
        <v>16</v>
      </c>
      <c r="AP375" s="1">
        <v>15</v>
      </c>
      <c r="AQ375" s="1">
        <v>21</v>
      </c>
      <c r="AR375" s="1">
        <v>20</v>
      </c>
      <c r="AT375" s="1">
        <v>21</v>
      </c>
      <c r="AU375" s="1">
        <v>12</v>
      </c>
      <c r="AV375" s="1">
        <v>17</v>
      </c>
      <c r="AW375" s="1">
        <v>15</v>
      </c>
      <c r="AX375" s="1">
        <v>15</v>
      </c>
      <c r="AY375" s="1">
        <v>16</v>
      </c>
      <c r="BA375" s="1">
        <v>13</v>
      </c>
      <c r="BB375" s="1">
        <v>15</v>
      </c>
      <c r="BC375" s="1">
        <v>30</v>
      </c>
      <c r="BD375" s="1">
        <v>16</v>
      </c>
      <c r="BE375" s="1">
        <v>20</v>
      </c>
      <c r="BF375" s="1">
        <v>20</v>
      </c>
      <c r="BH375" s="1">
        <v>27</v>
      </c>
      <c r="BI375" s="1">
        <v>17</v>
      </c>
      <c r="BJ375" s="1">
        <v>17</v>
      </c>
      <c r="BK375" s="1">
        <v>20</v>
      </c>
      <c r="BM375" s="1">
        <v>12</v>
      </c>
      <c r="BN375" s="1">
        <v>12</v>
      </c>
      <c r="BO375" s="1">
        <v>24</v>
      </c>
      <c r="BP375" s="1">
        <v>20</v>
      </c>
      <c r="BR375" s="1">
        <v>23</v>
      </c>
      <c r="BS375" s="1">
        <v>17</v>
      </c>
      <c r="BT375" s="1">
        <v>21</v>
      </c>
      <c r="BU375" s="1">
        <v>18</v>
      </c>
      <c r="BV375" s="1">
        <v>24</v>
      </c>
      <c r="BW375" s="1">
        <v>18</v>
      </c>
      <c r="BX375" s="1">
        <v>17</v>
      </c>
      <c r="BY375" s="1">
        <v>20</v>
      </c>
      <c r="CA375" s="1">
        <v>30</v>
      </c>
      <c r="CB375" s="1">
        <v>28</v>
      </c>
      <c r="CC375" s="1">
        <v>21</v>
      </c>
      <c r="CD375" s="1">
        <v>16</v>
      </c>
      <c r="CE375" s="1">
        <v>11</v>
      </c>
      <c r="CF375" s="1">
        <v>23</v>
      </c>
      <c r="CG375" s="1">
        <v>20</v>
      </c>
      <c r="CI375" s="1">
        <v>21</v>
      </c>
      <c r="CJ375" s="1">
        <v>16</v>
      </c>
      <c r="CK375" s="1">
        <v>23</v>
      </c>
      <c r="CL375" s="1">
        <v>16</v>
      </c>
      <c r="CM375" s="1">
        <v>20</v>
      </c>
      <c r="CN375" s="1">
        <v>20</v>
      </c>
      <c r="CO375" s="1">
        <v>21</v>
      </c>
      <c r="CP375" s="1">
        <v>15</v>
      </c>
      <c r="CQ375" s="1">
        <v>20</v>
      </c>
      <c r="CS375" s="1">
        <v>23</v>
      </c>
      <c r="CT375" s="1">
        <v>19</v>
      </c>
      <c r="CU375" s="1">
        <v>37</v>
      </c>
      <c r="CV375" s="1">
        <v>20</v>
      </c>
      <c r="CX375" s="1">
        <v>20</v>
      </c>
      <c r="CY375" s="1">
        <v>21</v>
      </c>
      <c r="CZ375" s="1">
        <v>37</v>
      </c>
      <c r="DA375" s="1">
        <v>11</v>
      </c>
      <c r="DB375" s="1">
        <v>0</v>
      </c>
      <c r="DC375" s="1">
        <v>0</v>
      </c>
      <c r="DD375" s="1">
        <v>20</v>
      </c>
      <c r="DF375" s="1">
        <v>24</v>
      </c>
      <c r="DG375" s="1">
        <v>20</v>
      </c>
      <c r="DH375" s="1">
        <v>17</v>
      </c>
      <c r="DI375" s="1">
        <v>0</v>
      </c>
      <c r="DJ375" s="1">
        <v>10</v>
      </c>
      <c r="DK375" s="1">
        <v>13</v>
      </c>
      <c r="DL375" s="1">
        <v>17</v>
      </c>
      <c r="DM375" s="1">
        <v>20</v>
      </c>
      <c r="DO375" s="1">
        <v>23</v>
      </c>
      <c r="DP375" s="1">
        <v>21</v>
      </c>
      <c r="DQ375" s="1">
        <v>18</v>
      </c>
      <c r="DR375" s="1">
        <v>17</v>
      </c>
      <c r="DS375" s="1">
        <v>18</v>
      </c>
      <c r="DT375" s="1">
        <v>20</v>
      </c>
      <c r="DV375" s="1">
        <v>25</v>
      </c>
      <c r="DW375" s="1">
        <v>24</v>
      </c>
      <c r="DX375" s="1">
        <v>17</v>
      </c>
      <c r="DY375" s="1">
        <v>24</v>
      </c>
      <c r="EA375" s="1">
        <v>12</v>
      </c>
      <c r="EB375" s="1">
        <v>22</v>
      </c>
      <c r="EC375" s="1">
        <v>27</v>
      </c>
      <c r="ED375" s="1">
        <v>23</v>
      </c>
      <c r="EE375" s="1">
        <v>21</v>
      </c>
      <c r="EG375" s="1">
        <v>12</v>
      </c>
      <c r="EH375" s="1">
        <v>22</v>
      </c>
      <c r="EI375" s="1">
        <v>24</v>
      </c>
      <c r="EJ375" s="1">
        <v>29</v>
      </c>
      <c r="EK375" s="1">
        <v>20</v>
      </c>
    </row>
    <row r="376" spans="1:141">
      <c r="A376" s="14"/>
      <c r="B376" s="6" t="s">
        <v>101</v>
      </c>
      <c r="C376" s="1">
        <v>17</v>
      </c>
      <c r="E376" s="1">
        <v>15</v>
      </c>
      <c r="F376" s="1">
        <v>18</v>
      </c>
      <c r="G376" s="1">
        <v>17</v>
      </c>
      <c r="I376" s="1">
        <v>14</v>
      </c>
      <c r="J376" s="1">
        <v>18</v>
      </c>
      <c r="K376" s="1">
        <v>16</v>
      </c>
      <c r="L376" s="1">
        <v>18</v>
      </c>
      <c r="M376" s="1">
        <v>17</v>
      </c>
      <c r="O376" s="1">
        <v>21</v>
      </c>
      <c r="P376" s="1">
        <v>15</v>
      </c>
      <c r="Q376" s="1">
        <v>13</v>
      </c>
      <c r="R376" s="1">
        <v>16</v>
      </c>
      <c r="S376" s="1">
        <v>17</v>
      </c>
      <c r="T376" s="1">
        <v>17</v>
      </c>
      <c r="V376" s="1">
        <v>17</v>
      </c>
      <c r="W376" s="1">
        <v>10</v>
      </c>
      <c r="X376" s="1">
        <v>22</v>
      </c>
      <c r="Y376" s="1">
        <v>6</v>
      </c>
      <c r="Z376" s="1">
        <v>11</v>
      </c>
      <c r="AA376" s="1">
        <v>28</v>
      </c>
      <c r="AB376" s="1">
        <v>17</v>
      </c>
      <c r="AD376" s="1">
        <v>21</v>
      </c>
      <c r="AE376" s="1">
        <v>16</v>
      </c>
      <c r="AF376" s="1">
        <v>12</v>
      </c>
      <c r="AG376" s="1">
        <v>14</v>
      </c>
      <c r="AH376" s="1">
        <v>14</v>
      </c>
      <c r="AI376" s="1">
        <v>0</v>
      </c>
      <c r="AJ376" s="1">
        <v>19</v>
      </c>
      <c r="AK376" s="1">
        <v>17</v>
      </c>
      <c r="AM376" s="1">
        <v>23</v>
      </c>
      <c r="AN376" s="1">
        <v>13</v>
      </c>
      <c r="AO376" s="1">
        <v>15</v>
      </c>
      <c r="AP376" s="1">
        <v>0</v>
      </c>
      <c r="AQ376" s="1">
        <v>16</v>
      </c>
      <c r="AR376" s="1">
        <v>17</v>
      </c>
      <c r="AT376" s="1">
        <v>17</v>
      </c>
      <c r="AU376" s="1">
        <v>16</v>
      </c>
      <c r="AV376" s="1">
        <v>7</v>
      </c>
      <c r="AW376" s="1">
        <v>14</v>
      </c>
      <c r="AX376" s="1">
        <v>0</v>
      </c>
      <c r="AY376" s="1">
        <v>15</v>
      </c>
      <c r="BA376" s="1">
        <v>14</v>
      </c>
      <c r="BB376" s="1">
        <v>14</v>
      </c>
      <c r="BC376" s="1">
        <v>21</v>
      </c>
      <c r="BD376" s="1">
        <v>4</v>
      </c>
      <c r="BE376" s="1">
        <v>13</v>
      </c>
      <c r="BF376" s="1">
        <v>17</v>
      </c>
      <c r="BH376" s="1">
        <v>24</v>
      </c>
      <c r="BI376" s="1">
        <v>15</v>
      </c>
      <c r="BJ376" s="1">
        <v>13</v>
      </c>
      <c r="BK376" s="1">
        <v>17</v>
      </c>
      <c r="BM376" s="1">
        <v>11</v>
      </c>
      <c r="BN376" s="1">
        <v>16</v>
      </c>
      <c r="BO376" s="1">
        <v>19</v>
      </c>
      <c r="BP376" s="1">
        <v>17</v>
      </c>
      <c r="BR376" s="1">
        <v>18</v>
      </c>
      <c r="BS376" s="1">
        <v>16</v>
      </c>
      <c r="BT376" s="1">
        <v>17</v>
      </c>
      <c r="BU376" s="1">
        <v>20</v>
      </c>
      <c r="BV376" s="1">
        <v>13</v>
      </c>
      <c r="BW376" s="1">
        <v>10</v>
      </c>
      <c r="BX376" s="1">
        <v>15</v>
      </c>
      <c r="BY376" s="1">
        <v>17</v>
      </c>
      <c r="CA376" s="1">
        <v>20</v>
      </c>
      <c r="CB376" s="1">
        <v>14</v>
      </c>
      <c r="CC376" s="1">
        <v>17</v>
      </c>
      <c r="CD376" s="1">
        <v>17</v>
      </c>
      <c r="CE376" s="1">
        <v>18</v>
      </c>
      <c r="CF376" s="1">
        <v>10</v>
      </c>
      <c r="CG376" s="1">
        <v>17</v>
      </c>
      <c r="CI376" s="1">
        <v>16</v>
      </c>
      <c r="CJ376" s="1">
        <v>16</v>
      </c>
      <c r="CK376" s="1">
        <v>11</v>
      </c>
      <c r="CL376" s="1">
        <v>26</v>
      </c>
      <c r="CM376" s="1">
        <v>16</v>
      </c>
      <c r="CN376" s="1">
        <v>23</v>
      </c>
      <c r="CO376" s="1">
        <v>16</v>
      </c>
      <c r="CP376" s="1">
        <v>10</v>
      </c>
      <c r="CQ376" s="1">
        <v>17</v>
      </c>
      <c r="CS376" s="1">
        <v>14</v>
      </c>
      <c r="CT376" s="1">
        <v>17</v>
      </c>
      <c r="CU376" s="1">
        <v>0</v>
      </c>
      <c r="CV376" s="1">
        <v>16</v>
      </c>
      <c r="CX376" s="1">
        <v>19</v>
      </c>
      <c r="CY376" s="1">
        <v>12</v>
      </c>
      <c r="CZ376" s="1">
        <v>0</v>
      </c>
      <c r="DA376" s="1">
        <v>48</v>
      </c>
      <c r="DB376" s="1">
        <v>32</v>
      </c>
      <c r="DC376" s="1">
        <v>59</v>
      </c>
      <c r="DD376" s="1">
        <v>16</v>
      </c>
      <c r="DF376" s="1">
        <v>19</v>
      </c>
      <c r="DG376" s="1">
        <v>17</v>
      </c>
      <c r="DH376" s="1">
        <v>34</v>
      </c>
      <c r="DI376" s="1">
        <v>0</v>
      </c>
      <c r="DJ376" s="1">
        <v>7</v>
      </c>
      <c r="DK376" s="1">
        <v>8</v>
      </c>
      <c r="DL376" s="1">
        <v>16</v>
      </c>
      <c r="DM376" s="1">
        <v>17</v>
      </c>
      <c r="DO376" s="1">
        <v>19</v>
      </c>
      <c r="DP376" s="1">
        <v>20</v>
      </c>
      <c r="DQ376" s="1">
        <v>16</v>
      </c>
      <c r="DR376" s="1">
        <v>10</v>
      </c>
      <c r="DS376" s="1">
        <v>13</v>
      </c>
      <c r="DT376" s="1">
        <v>17</v>
      </c>
      <c r="DV376" s="1">
        <v>23</v>
      </c>
      <c r="DW376" s="1">
        <v>15</v>
      </c>
      <c r="DX376" s="1">
        <v>7</v>
      </c>
      <c r="DY376" s="1">
        <v>19</v>
      </c>
      <c r="EA376" s="1">
        <v>9</v>
      </c>
      <c r="EB376" s="1">
        <v>18</v>
      </c>
      <c r="EC376" s="1">
        <v>22</v>
      </c>
      <c r="ED376" s="1">
        <v>18</v>
      </c>
      <c r="EE376" s="1">
        <v>17</v>
      </c>
      <c r="EG376" s="1">
        <v>12</v>
      </c>
      <c r="EH376" s="1">
        <v>16</v>
      </c>
      <c r="EI376" s="1">
        <v>22</v>
      </c>
      <c r="EJ376" s="1">
        <v>15</v>
      </c>
      <c r="EK376" s="1">
        <v>16</v>
      </c>
    </row>
    <row r="377" spans="1:141">
      <c r="A377" s="14"/>
      <c r="B377" s="6" t="s">
        <v>102</v>
      </c>
      <c r="C377" s="1">
        <v>14</v>
      </c>
      <c r="E377" s="1">
        <v>11</v>
      </c>
      <c r="F377" s="1">
        <v>17</v>
      </c>
      <c r="G377" s="1">
        <v>14</v>
      </c>
      <c r="I377" s="1">
        <v>13</v>
      </c>
      <c r="J377" s="1">
        <v>13</v>
      </c>
      <c r="K377" s="1">
        <v>15</v>
      </c>
      <c r="L377" s="1">
        <v>16</v>
      </c>
      <c r="M377" s="1">
        <v>14</v>
      </c>
      <c r="O377" s="1">
        <v>17</v>
      </c>
      <c r="P377" s="1">
        <v>13</v>
      </c>
      <c r="Q377" s="1">
        <v>15</v>
      </c>
      <c r="R377" s="1">
        <v>19</v>
      </c>
      <c r="S377" s="1">
        <v>8</v>
      </c>
      <c r="T377" s="1">
        <v>14</v>
      </c>
      <c r="V377" s="1">
        <v>13</v>
      </c>
      <c r="W377" s="1">
        <v>13</v>
      </c>
      <c r="X377" s="1">
        <v>16</v>
      </c>
      <c r="Y377" s="1">
        <v>24</v>
      </c>
      <c r="Z377" s="1">
        <v>11</v>
      </c>
      <c r="AA377" s="1">
        <v>12</v>
      </c>
      <c r="AB377" s="1">
        <v>14</v>
      </c>
      <c r="AD377" s="1">
        <v>16</v>
      </c>
      <c r="AE377" s="1">
        <v>18</v>
      </c>
      <c r="AF377" s="1">
        <v>12</v>
      </c>
      <c r="AG377" s="1">
        <v>8</v>
      </c>
      <c r="AH377" s="1">
        <v>8</v>
      </c>
      <c r="AI377" s="1">
        <v>0</v>
      </c>
      <c r="AJ377" s="1">
        <v>11</v>
      </c>
      <c r="AK377" s="1">
        <v>14</v>
      </c>
      <c r="AM377" s="1">
        <v>16</v>
      </c>
      <c r="AN377" s="1">
        <v>13</v>
      </c>
      <c r="AO377" s="1">
        <v>15</v>
      </c>
      <c r="AP377" s="1">
        <v>0</v>
      </c>
      <c r="AQ377" s="1">
        <v>15</v>
      </c>
      <c r="AR377" s="1">
        <v>14</v>
      </c>
      <c r="AT377" s="1">
        <v>17</v>
      </c>
      <c r="AU377" s="1">
        <v>15</v>
      </c>
      <c r="AV377" s="1">
        <v>19</v>
      </c>
      <c r="AW377" s="1">
        <v>13</v>
      </c>
      <c r="AX377" s="1">
        <v>0</v>
      </c>
      <c r="AY377" s="1">
        <v>15</v>
      </c>
      <c r="BA377" s="1">
        <v>13</v>
      </c>
      <c r="BB377" s="1">
        <v>13</v>
      </c>
      <c r="BC377" s="1">
        <v>16</v>
      </c>
      <c r="BD377" s="1">
        <v>11</v>
      </c>
      <c r="BE377" s="1">
        <v>12</v>
      </c>
      <c r="BF377" s="1">
        <v>14</v>
      </c>
      <c r="BH377" s="1">
        <v>11</v>
      </c>
      <c r="BI377" s="1">
        <v>25</v>
      </c>
      <c r="BJ377" s="1">
        <v>15</v>
      </c>
      <c r="BK377" s="1">
        <v>14</v>
      </c>
      <c r="BM377" s="1">
        <v>13</v>
      </c>
      <c r="BN377" s="1">
        <v>13</v>
      </c>
      <c r="BO377" s="1">
        <v>15</v>
      </c>
      <c r="BP377" s="1">
        <v>14</v>
      </c>
      <c r="BR377" s="1">
        <v>7</v>
      </c>
      <c r="BS377" s="1">
        <v>16</v>
      </c>
      <c r="BT377" s="1">
        <v>14</v>
      </c>
      <c r="BU377" s="1">
        <v>20</v>
      </c>
      <c r="BV377" s="1">
        <v>14</v>
      </c>
      <c r="BW377" s="1">
        <v>25</v>
      </c>
      <c r="BX377" s="1">
        <v>11</v>
      </c>
      <c r="BY377" s="1">
        <v>14</v>
      </c>
      <c r="CA377" s="1">
        <v>7</v>
      </c>
      <c r="CB377" s="1">
        <v>10</v>
      </c>
      <c r="CC377" s="1">
        <v>15</v>
      </c>
      <c r="CD377" s="1">
        <v>16</v>
      </c>
      <c r="CE377" s="1">
        <v>15</v>
      </c>
      <c r="CF377" s="1">
        <v>21</v>
      </c>
      <c r="CG377" s="1">
        <v>14</v>
      </c>
      <c r="CI377" s="1">
        <v>16</v>
      </c>
      <c r="CJ377" s="1">
        <v>15</v>
      </c>
      <c r="CK377" s="1">
        <v>17</v>
      </c>
      <c r="CL377" s="1">
        <v>8</v>
      </c>
      <c r="CM377" s="1">
        <v>12</v>
      </c>
      <c r="CN377" s="1">
        <v>23</v>
      </c>
      <c r="CO377" s="1">
        <v>8</v>
      </c>
      <c r="CP377" s="1">
        <v>20</v>
      </c>
      <c r="CQ377" s="1">
        <v>14</v>
      </c>
      <c r="CS377" s="1">
        <v>22</v>
      </c>
      <c r="CT377" s="1">
        <v>14</v>
      </c>
      <c r="CU377" s="1">
        <v>0</v>
      </c>
      <c r="CV377" s="1">
        <v>16</v>
      </c>
      <c r="CX377" s="1">
        <v>12</v>
      </c>
      <c r="CY377" s="1">
        <v>13</v>
      </c>
      <c r="CZ377" s="1">
        <v>0</v>
      </c>
      <c r="DA377" s="1">
        <v>0</v>
      </c>
      <c r="DB377" s="1">
        <v>0</v>
      </c>
      <c r="DC377" s="1">
        <v>0</v>
      </c>
      <c r="DD377" s="1">
        <v>12</v>
      </c>
      <c r="DF377" s="1">
        <v>14</v>
      </c>
      <c r="DG377" s="1">
        <v>15</v>
      </c>
      <c r="DH377" s="1">
        <v>7</v>
      </c>
      <c r="DI377" s="1">
        <v>0</v>
      </c>
      <c r="DJ377" s="1">
        <v>17</v>
      </c>
      <c r="DK377" s="1">
        <v>14</v>
      </c>
      <c r="DL377" s="1">
        <v>14</v>
      </c>
      <c r="DM377" s="1">
        <v>14</v>
      </c>
      <c r="DO377" s="1">
        <v>15</v>
      </c>
      <c r="DP377" s="1">
        <v>10</v>
      </c>
      <c r="DQ377" s="1">
        <v>16</v>
      </c>
      <c r="DR377" s="1">
        <v>13</v>
      </c>
      <c r="DS377" s="1">
        <v>16</v>
      </c>
      <c r="DT377" s="1">
        <v>14</v>
      </c>
      <c r="DV377" s="1">
        <v>13</v>
      </c>
      <c r="DW377" s="1">
        <v>17</v>
      </c>
      <c r="DX377" s="1">
        <v>11</v>
      </c>
      <c r="DY377" s="1">
        <v>14</v>
      </c>
      <c r="EA377" s="1">
        <v>12</v>
      </c>
      <c r="EB377" s="1">
        <v>12</v>
      </c>
      <c r="EC377" s="1">
        <v>19</v>
      </c>
      <c r="ED377" s="1">
        <v>14</v>
      </c>
      <c r="EE377" s="1">
        <v>14</v>
      </c>
      <c r="EG377" s="1">
        <v>11</v>
      </c>
      <c r="EH377" s="1">
        <v>13</v>
      </c>
      <c r="EI377" s="1">
        <v>19</v>
      </c>
      <c r="EJ377" s="1">
        <v>15</v>
      </c>
      <c r="EK377" s="1">
        <v>14</v>
      </c>
    </row>
    <row r="378" spans="1:141">
      <c r="A378" s="14"/>
      <c r="B378" s="6" t="s">
        <v>103</v>
      </c>
      <c r="C378" s="1">
        <v>42</v>
      </c>
      <c r="E378" s="1">
        <v>44</v>
      </c>
      <c r="F378" s="1">
        <v>40</v>
      </c>
      <c r="G378" s="1">
        <v>42</v>
      </c>
      <c r="I378" s="1">
        <v>46</v>
      </c>
      <c r="J378" s="1">
        <v>47</v>
      </c>
      <c r="K378" s="1">
        <v>40</v>
      </c>
      <c r="L378" s="1">
        <v>37</v>
      </c>
      <c r="M378" s="1">
        <v>42</v>
      </c>
      <c r="O378" s="1">
        <v>44</v>
      </c>
      <c r="P378" s="1">
        <v>46</v>
      </c>
      <c r="Q378" s="1">
        <v>35</v>
      </c>
      <c r="R378" s="1">
        <v>41</v>
      </c>
      <c r="S378" s="1">
        <v>42</v>
      </c>
      <c r="T378" s="1">
        <v>42</v>
      </c>
      <c r="V378" s="1">
        <v>41</v>
      </c>
      <c r="W378" s="1">
        <v>45</v>
      </c>
      <c r="X378" s="1">
        <v>41</v>
      </c>
      <c r="Y378" s="1">
        <v>48</v>
      </c>
      <c r="Z378" s="1">
        <v>52</v>
      </c>
      <c r="AA378" s="1">
        <v>48</v>
      </c>
      <c r="AB378" s="1">
        <v>42</v>
      </c>
      <c r="AD378" s="1">
        <v>27</v>
      </c>
      <c r="AE378" s="1">
        <v>43</v>
      </c>
      <c r="AF378" s="1">
        <v>61</v>
      </c>
      <c r="AG378" s="1">
        <v>57</v>
      </c>
      <c r="AH378" s="1">
        <v>62</v>
      </c>
      <c r="AI378" s="1">
        <v>59</v>
      </c>
      <c r="AJ378" s="1">
        <v>27</v>
      </c>
      <c r="AK378" s="1">
        <v>42</v>
      </c>
      <c r="AM378" s="1">
        <v>22</v>
      </c>
      <c r="AN378" s="1">
        <v>56</v>
      </c>
      <c r="AO378" s="1">
        <v>47</v>
      </c>
      <c r="AP378" s="1">
        <v>80</v>
      </c>
      <c r="AQ378" s="1">
        <v>13</v>
      </c>
      <c r="AR378" s="1">
        <v>42</v>
      </c>
      <c r="AT378" s="1">
        <v>40</v>
      </c>
      <c r="AU378" s="1">
        <v>53</v>
      </c>
      <c r="AV378" s="1">
        <v>51</v>
      </c>
      <c r="AW378" s="1">
        <v>49</v>
      </c>
      <c r="AX378" s="1">
        <v>38</v>
      </c>
      <c r="AY378" s="1">
        <v>47</v>
      </c>
      <c r="BA378" s="1">
        <v>55</v>
      </c>
      <c r="BB378" s="1">
        <v>49</v>
      </c>
      <c r="BC378" s="1">
        <v>27</v>
      </c>
      <c r="BD378" s="1">
        <v>63</v>
      </c>
      <c r="BE378" s="1">
        <v>16</v>
      </c>
      <c r="BF378" s="1">
        <v>42</v>
      </c>
      <c r="BH378" s="1">
        <v>31</v>
      </c>
      <c r="BI378" s="1">
        <v>36</v>
      </c>
      <c r="BJ378" s="1">
        <v>47</v>
      </c>
      <c r="BK378" s="1">
        <v>42</v>
      </c>
      <c r="BM378" s="1">
        <v>59</v>
      </c>
      <c r="BN378" s="1">
        <v>49</v>
      </c>
      <c r="BO378" s="1">
        <v>35</v>
      </c>
      <c r="BP378" s="1">
        <v>42</v>
      </c>
      <c r="BR378" s="1">
        <v>41</v>
      </c>
      <c r="BS378" s="1">
        <v>46</v>
      </c>
      <c r="BT378" s="1">
        <v>42</v>
      </c>
      <c r="BU378" s="1">
        <v>38</v>
      </c>
      <c r="BV378" s="1">
        <v>43</v>
      </c>
      <c r="BW378" s="1">
        <v>41</v>
      </c>
      <c r="BX378" s="1">
        <v>36</v>
      </c>
      <c r="BY378" s="1">
        <v>42</v>
      </c>
      <c r="CA378" s="1">
        <v>32</v>
      </c>
      <c r="CB378" s="1">
        <v>38</v>
      </c>
      <c r="CC378" s="1">
        <v>40</v>
      </c>
      <c r="CD378" s="1">
        <v>47</v>
      </c>
      <c r="CE378" s="1">
        <v>49</v>
      </c>
      <c r="CF378" s="1">
        <v>16</v>
      </c>
      <c r="CG378" s="1">
        <v>42</v>
      </c>
      <c r="CI378" s="1">
        <v>42</v>
      </c>
      <c r="CJ378" s="1">
        <v>47</v>
      </c>
      <c r="CK378" s="1">
        <v>44</v>
      </c>
      <c r="CL378" s="1">
        <v>45</v>
      </c>
      <c r="CM378" s="1">
        <v>42</v>
      </c>
      <c r="CN378" s="1">
        <v>28</v>
      </c>
      <c r="CO378" s="1">
        <v>41</v>
      </c>
      <c r="CP378" s="1">
        <v>22</v>
      </c>
      <c r="CQ378" s="1">
        <v>42</v>
      </c>
      <c r="CS378" s="1">
        <v>38</v>
      </c>
      <c r="CT378" s="1">
        <v>45</v>
      </c>
      <c r="CU378" s="1">
        <v>29</v>
      </c>
      <c r="CV378" s="1">
        <v>43</v>
      </c>
      <c r="CX378" s="1">
        <v>39</v>
      </c>
      <c r="CY378" s="1">
        <v>43</v>
      </c>
      <c r="CZ378" s="1">
        <v>63</v>
      </c>
      <c r="DA378" s="1">
        <v>31</v>
      </c>
      <c r="DB378" s="1">
        <v>31</v>
      </c>
      <c r="DC378" s="1">
        <v>0</v>
      </c>
      <c r="DD378" s="1">
        <v>42</v>
      </c>
      <c r="DF378" s="1">
        <v>35</v>
      </c>
      <c r="DG378" s="1">
        <v>42</v>
      </c>
      <c r="DH378" s="1">
        <v>32</v>
      </c>
      <c r="DI378" s="1">
        <v>84</v>
      </c>
      <c r="DJ378" s="1">
        <v>54</v>
      </c>
      <c r="DK378" s="1">
        <v>64</v>
      </c>
      <c r="DL378" s="1">
        <v>32</v>
      </c>
      <c r="DM378" s="1">
        <v>42</v>
      </c>
      <c r="DO378" s="1">
        <v>36</v>
      </c>
      <c r="DP378" s="1">
        <v>41</v>
      </c>
      <c r="DQ378" s="1">
        <v>44</v>
      </c>
      <c r="DR378" s="1">
        <v>56</v>
      </c>
      <c r="DS378" s="1">
        <v>34</v>
      </c>
      <c r="DT378" s="1">
        <v>42</v>
      </c>
      <c r="DV378" s="1">
        <v>30</v>
      </c>
      <c r="DW378" s="1">
        <v>38</v>
      </c>
      <c r="DX378" s="1">
        <v>56</v>
      </c>
      <c r="DY378" s="1">
        <v>35</v>
      </c>
      <c r="EA378" s="1">
        <v>63</v>
      </c>
      <c r="EB378" s="1">
        <v>42</v>
      </c>
      <c r="EC378" s="1">
        <v>27</v>
      </c>
      <c r="ED378" s="1">
        <v>37</v>
      </c>
      <c r="EE378" s="1">
        <v>42</v>
      </c>
      <c r="EG378" s="1">
        <v>60</v>
      </c>
      <c r="EH378" s="1">
        <v>42</v>
      </c>
      <c r="EI378" s="1">
        <v>27</v>
      </c>
      <c r="EJ378" s="1">
        <v>30</v>
      </c>
      <c r="EK378" s="1">
        <v>42</v>
      </c>
    </row>
    <row r="379" spans="1:141">
      <c r="A379" s="14"/>
      <c r="B379" s="6" t="s">
        <v>23</v>
      </c>
      <c r="C379" s="1">
        <v>7</v>
      </c>
      <c r="E379" s="1">
        <v>6</v>
      </c>
      <c r="F379" s="1">
        <v>9</v>
      </c>
      <c r="G379" s="1">
        <v>7</v>
      </c>
      <c r="I379" s="1">
        <v>7</v>
      </c>
      <c r="J379" s="1">
        <v>5</v>
      </c>
      <c r="K379" s="1">
        <v>8</v>
      </c>
      <c r="L379" s="1">
        <v>10</v>
      </c>
      <c r="M379" s="1">
        <v>7</v>
      </c>
      <c r="O379" s="1">
        <v>5</v>
      </c>
      <c r="P379" s="1">
        <v>6</v>
      </c>
      <c r="Q379" s="1">
        <v>11</v>
      </c>
      <c r="R379" s="1">
        <v>4</v>
      </c>
      <c r="S379" s="1">
        <v>12</v>
      </c>
      <c r="T379" s="1">
        <v>7</v>
      </c>
      <c r="V379" s="1">
        <v>7</v>
      </c>
      <c r="W379" s="1">
        <v>10</v>
      </c>
      <c r="X379" s="1">
        <v>8</v>
      </c>
      <c r="Y379" s="1">
        <v>7</v>
      </c>
      <c r="Z379" s="1">
        <v>9</v>
      </c>
      <c r="AA379" s="1">
        <v>0</v>
      </c>
      <c r="AB379" s="1">
        <v>7</v>
      </c>
      <c r="AD379" s="1">
        <v>7</v>
      </c>
      <c r="AE379" s="1">
        <v>5</v>
      </c>
      <c r="AF379" s="1">
        <v>5</v>
      </c>
      <c r="AG379" s="1">
        <v>5</v>
      </c>
      <c r="AH379" s="1">
        <v>6</v>
      </c>
      <c r="AI379" s="1">
        <v>15</v>
      </c>
      <c r="AJ379" s="1">
        <v>20</v>
      </c>
      <c r="AK379" s="1">
        <v>7</v>
      </c>
      <c r="AM379" s="1">
        <v>6</v>
      </c>
      <c r="AN379" s="1">
        <v>5</v>
      </c>
      <c r="AO379" s="1">
        <v>7</v>
      </c>
      <c r="AP379" s="1">
        <v>5</v>
      </c>
      <c r="AQ379" s="1">
        <v>36</v>
      </c>
      <c r="AR379" s="1">
        <v>7</v>
      </c>
      <c r="AT379" s="1">
        <v>5</v>
      </c>
      <c r="AU379" s="1">
        <v>5</v>
      </c>
      <c r="AV379" s="1">
        <v>6</v>
      </c>
      <c r="AW379" s="1">
        <v>9</v>
      </c>
      <c r="AX379" s="1">
        <v>47</v>
      </c>
      <c r="AY379" s="1">
        <v>7</v>
      </c>
      <c r="BA379" s="1">
        <v>5</v>
      </c>
      <c r="BB379" s="1">
        <v>9</v>
      </c>
      <c r="BC379" s="1">
        <v>6</v>
      </c>
      <c r="BD379" s="1">
        <v>6</v>
      </c>
      <c r="BE379" s="1">
        <v>38</v>
      </c>
      <c r="BF379" s="1">
        <v>7</v>
      </c>
      <c r="BH379" s="1">
        <v>6</v>
      </c>
      <c r="BI379" s="1">
        <v>6</v>
      </c>
      <c r="BJ379" s="1">
        <v>8</v>
      </c>
      <c r="BK379" s="1">
        <v>7</v>
      </c>
      <c r="BM379" s="1">
        <v>5</v>
      </c>
      <c r="BN379" s="1">
        <v>10</v>
      </c>
      <c r="BO379" s="1">
        <v>8</v>
      </c>
      <c r="BP379" s="1">
        <v>7</v>
      </c>
      <c r="BR379" s="1">
        <v>10</v>
      </c>
      <c r="BS379" s="1">
        <v>5</v>
      </c>
      <c r="BT379" s="1">
        <v>5</v>
      </c>
      <c r="BU379" s="1">
        <v>5</v>
      </c>
      <c r="BV379" s="1">
        <v>7</v>
      </c>
      <c r="BW379" s="1">
        <v>6</v>
      </c>
      <c r="BX379" s="1">
        <v>21</v>
      </c>
      <c r="BY379" s="1">
        <v>7</v>
      </c>
      <c r="CA379" s="1">
        <v>11</v>
      </c>
      <c r="CB379" s="1">
        <v>10</v>
      </c>
      <c r="CC379" s="1">
        <v>6</v>
      </c>
      <c r="CD379" s="1">
        <v>5</v>
      </c>
      <c r="CE379" s="1">
        <v>7</v>
      </c>
      <c r="CF379" s="1">
        <v>30</v>
      </c>
      <c r="CG379" s="1">
        <v>7</v>
      </c>
      <c r="CI379" s="1">
        <v>4</v>
      </c>
      <c r="CJ379" s="1">
        <v>7</v>
      </c>
      <c r="CK379" s="1">
        <v>6</v>
      </c>
      <c r="CL379" s="1">
        <v>5</v>
      </c>
      <c r="CM379" s="1">
        <v>11</v>
      </c>
      <c r="CN379" s="1">
        <v>7</v>
      </c>
      <c r="CO379" s="1">
        <v>14</v>
      </c>
      <c r="CP379" s="1">
        <v>33</v>
      </c>
      <c r="CQ379" s="1">
        <v>7</v>
      </c>
      <c r="CS379" s="1">
        <v>3</v>
      </c>
      <c r="CT379" s="1">
        <v>5</v>
      </c>
      <c r="CU379" s="1">
        <v>34</v>
      </c>
      <c r="CV379" s="1">
        <v>5</v>
      </c>
      <c r="CX379" s="1">
        <v>10</v>
      </c>
      <c r="CY379" s="1">
        <v>11</v>
      </c>
      <c r="CZ379" s="1">
        <v>0</v>
      </c>
      <c r="DA379" s="1">
        <v>10</v>
      </c>
      <c r="DB379" s="1">
        <v>37</v>
      </c>
      <c r="DC379" s="1">
        <v>41</v>
      </c>
      <c r="DD379" s="1">
        <v>11</v>
      </c>
      <c r="DF379" s="1">
        <v>7</v>
      </c>
      <c r="DG379" s="1">
        <v>7</v>
      </c>
      <c r="DH379" s="1">
        <v>9</v>
      </c>
      <c r="DI379" s="1">
        <v>16</v>
      </c>
      <c r="DJ379" s="1">
        <v>12</v>
      </c>
      <c r="DK379" s="1">
        <v>2</v>
      </c>
      <c r="DL379" s="1">
        <v>21</v>
      </c>
      <c r="DM379" s="1">
        <v>7</v>
      </c>
      <c r="DO379" s="1">
        <v>8</v>
      </c>
      <c r="DP379" s="1">
        <v>9</v>
      </c>
      <c r="DQ379" s="1">
        <v>5</v>
      </c>
      <c r="DR379" s="1">
        <v>4</v>
      </c>
      <c r="DS379" s="1">
        <v>18</v>
      </c>
      <c r="DT379" s="1">
        <v>7</v>
      </c>
      <c r="DV379" s="1">
        <v>8</v>
      </c>
      <c r="DW379" s="1">
        <v>5</v>
      </c>
      <c r="DX379" s="1">
        <v>9</v>
      </c>
      <c r="DY379" s="1">
        <v>7</v>
      </c>
      <c r="EA379" s="1">
        <v>4</v>
      </c>
      <c r="EB379" s="1">
        <v>6</v>
      </c>
      <c r="EC379" s="1">
        <v>5</v>
      </c>
      <c r="ED379" s="1">
        <v>8</v>
      </c>
      <c r="EE379" s="1">
        <v>6</v>
      </c>
      <c r="EG379" s="1">
        <v>5</v>
      </c>
      <c r="EH379" s="1">
        <v>7</v>
      </c>
      <c r="EI379" s="1">
        <v>6</v>
      </c>
      <c r="EJ379" s="1">
        <v>11</v>
      </c>
      <c r="EK379" s="1">
        <v>7</v>
      </c>
    </row>
    <row r="380" spans="1:141">
      <c r="A380" s="14"/>
      <c r="B380" s="6" t="s">
        <v>0</v>
      </c>
      <c r="C380" s="1">
        <v>100</v>
      </c>
      <c r="E380" s="1">
        <v>100</v>
      </c>
      <c r="F380" s="1">
        <v>100</v>
      </c>
      <c r="G380" s="1">
        <v>100</v>
      </c>
      <c r="I380" s="1">
        <v>100</v>
      </c>
      <c r="J380" s="1">
        <v>100</v>
      </c>
      <c r="K380" s="1">
        <v>100</v>
      </c>
      <c r="L380" s="1">
        <v>100</v>
      </c>
      <c r="M380" s="1">
        <v>100</v>
      </c>
      <c r="O380" s="1">
        <v>100</v>
      </c>
      <c r="P380" s="1">
        <v>100</v>
      </c>
      <c r="Q380" s="1">
        <v>100</v>
      </c>
      <c r="R380" s="1">
        <v>100</v>
      </c>
      <c r="S380" s="1">
        <v>100</v>
      </c>
      <c r="T380" s="1">
        <v>100</v>
      </c>
      <c r="V380" s="1">
        <v>100</v>
      </c>
      <c r="W380" s="1">
        <v>100</v>
      </c>
      <c r="X380" s="1">
        <v>100</v>
      </c>
      <c r="Y380" s="1">
        <v>100</v>
      </c>
      <c r="Z380" s="1">
        <v>100</v>
      </c>
      <c r="AA380" s="1">
        <v>100</v>
      </c>
      <c r="AB380" s="1">
        <v>100</v>
      </c>
      <c r="AD380" s="1">
        <v>100</v>
      </c>
      <c r="AE380" s="1">
        <v>100</v>
      </c>
      <c r="AF380" s="1">
        <v>100</v>
      </c>
      <c r="AG380" s="1">
        <v>100</v>
      </c>
      <c r="AH380" s="1">
        <v>100</v>
      </c>
      <c r="AI380" s="1">
        <v>100</v>
      </c>
      <c r="AJ380" s="1">
        <v>100</v>
      </c>
      <c r="AK380" s="1">
        <v>100</v>
      </c>
      <c r="AM380" s="1">
        <v>100</v>
      </c>
      <c r="AN380" s="1">
        <v>100</v>
      </c>
      <c r="AO380" s="1">
        <v>100</v>
      </c>
      <c r="AP380" s="1">
        <v>100</v>
      </c>
      <c r="AQ380" s="1">
        <v>100</v>
      </c>
      <c r="AR380" s="1">
        <v>100</v>
      </c>
      <c r="AT380" s="1">
        <v>100</v>
      </c>
      <c r="AU380" s="1">
        <v>100</v>
      </c>
      <c r="AV380" s="1">
        <v>100</v>
      </c>
      <c r="AW380" s="1">
        <v>100</v>
      </c>
      <c r="AX380" s="1">
        <v>100</v>
      </c>
      <c r="AY380" s="1">
        <v>100</v>
      </c>
      <c r="BA380" s="1">
        <v>100</v>
      </c>
      <c r="BB380" s="1">
        <v>100</v>
      </c>
      <c r="BC380" s="1">
        <v>100</v>
      </c>
      <c r="BD380" s="1">
        <v>100</v>
      </c>
      <c r="BE380" s="1">
        <v>100</v>
      </c>
      <c r="BF380" s="1">
        <v>100</v>
      </c>
      <c r="BH380" s="1">
        <v>100</v>
      </c>
      <c r="BI380" s="1">
        <v>100</v>
      </c>
      <c r="BJ380" s="1">
        <v>100</v>
      </c>
      <c r="BK380" s="1">
        <v>100</v>
      </c>
      <c r="BM380" s="1">
        <v>100</v>
      </c>
      <c r="BN380" s="1">
        <v>100</v>
      </c>
      <c r="BO380" s="1">
        <v>100</v>
      </c>
      <c r="BP380" s="1">
        <v>100</v>
      </c>
      <c r="BR380" s="1">
        <v>100</v>
      </c>
      <c r="BS380" s="1">
        <v>100</v>
      </c>
      <c r="BT380" s="1">
        <v>100</v>
      </c>
      <c r="BU380" s="1">
        <v>100</v>
      </c>
      <c r="BV380" s="1">
        <v>100</v>
      </c>
      <c r="BW380" s="1">
        <v>100</v>
      </c>
      <c r="BX380" s="1">
        <v>100</v>
      </c>
      <c r="BY380" s="1">
        <v>100</v>
      </c>
      <c r="CA380" s="1">
        <v>100</v>
      </c>
      <c r="CB380" s="1">
        <v>100</v>
      </c>
      <c r="CC380" s="1">
        <v>100</v>
      </c>
      <c r="CD380" s="1">
        <v>100</v>
      </c>
      <c r="CE380" s="1">
        <v>100</v>
      </c>
      <c r="CF380" s="1">
        <v>100</v>
      </c>
      <c r="CG380" s="1">
        <v>100</v>
      </c>
      <c r="CI380" s="1">
        <v>100</v>
      </c>
      <c r="CJ380" s="1">
        <v>100</v>
      </c>
      <c r="CK380" s="1">
        <v>100</v>
      </c>
      <c r="CL380" s="1">
        <v>100</v>
      </c>
      <c r="CM380" s="1">
        <v>100</v>
      </c>
      <c r="CN380" s="1">
        <v>100</v>
      </c>
      <c r="CO380" s="1">
        <v>100</v>
      </c>
      <c r="CP380" s="1">
        <v>100</v>
      </c>
      <c r="CQ380" s="1">
        <v>100</v>
      </c>
      <c r="CS380" s="1">
        <v>100</v>
      </c>
      <c r="CT380" s="1">
        <v>100</v>
      </c>
      <c r="CU380" s="1">
        <v>100</v>
      </c>
      <c r="CV380" s="1">
        <v>100</v>
      </c>
      <c r="CX380" s="1">
        <v>100</v>
      </c>
      <c r="CY380" s="1">
        <v>100</v>
      </c>
      <c r="CZ380" s="1">
        <v>100</v>
      </c>
      <c r="DA380" s="1">
        <v>100</v>
      </c>
      <c r="DB380" s="1">
        <v>100</v>
      </c>
      <c r="DC380" s="1">
        <v>100</v>
      </c>
      <c r="DD380" s="1">
        <v>100</v>
      </c>
      <c r="DF380" s="1">
        <v>100</v>
      </c>
      <c r="DG380" s="1">
        <v>100</v>
      </c>
      <c r="DH380" s="1">
        <v>100</v>
      </c>
      <c r="DI380" s="1">
        <v>100</v>
      </c>
      <c r="DJ380" s="1">
        <v>100</v>
      </c>
      <c r="DK380" s="1">
        <v>100</v>
      </c>
      <c r="DL380" s="1">
        <v>100</v>
      </c>
      <c r="DM380" s="1">
        <v>100</v>
      </c>
      <c r="DO380" s="1">
        <v>100</v>
      </c>
      <c r="DP380" s="1">
        <v>100</v>
      </c>
      <c r="DQ380" s="1">
        <v>100</v>
      </c>
      <c r="DR380" s="1">
        <v>100</v>
      </c>
      <c r="DS380" s="1">
        <v>100</v>
      </c>
      <c r="DT380" s="1">
        <v>100</v>
      </c>
      <c r="DV380" s="1">
        <v>100</v>
      </c>
      <c r="DW380" s="1">
        <v>100</v>
      </c>
      <c r="DX380" s="1">
        <v>100</v>
      </c>
      <c r="DY380" s="1">
        <v>100</v>
      </c>
      <c r="EA380" s="1">
        <v>100</v>
      </c>
      <c r="EB380" s="1">
        <v>100</v>
      </c>
      <c r="EC380" s="1">
        <v>100</v>
      </c>
      <c r="ED380" s="1">
        <v>100</v>
      </c>
      <c r="EE380" s="1">
        <v>100</v>
      </c>
      <c r="EG380" s="1">
        <v>100</v>
      </c>
      <c r="EH380" s="1">
        <v>100</v>
      </c>
      <c r="EI380" s="1">
        <v>100</v>
      </c>
      <c r="EJ380" s="1">
        <v>100</v>
      </c>
      <c r="EK380" s="1">
        <v>100</v>
      </c>
    </row>
    <row r="381" spans="1:141" s="4" customFormat="1">
      <c r="A381" s="14"/>
      <c r="B381" s="7" t="s">
        <v>169</v>
      </c>
      <c r="C381" s="4">
        <f t="shared" ref="C381:BN381" si="66">SUM(C375:C376)</f>
        <v>37</v>
      </c>
      <c r="E381" s="4">
        <f t="shared" si="66"/>
        <v>40</v>
      </c>
      <c r="F381" s="4">
        <f t="shared" si="66"/>
        <v>34</v>
      </c>
      <c r="G381" s="4">
        <f t="shared" si="66"/>
        <v>37</v>
      </c>
      <c r="I381" s="4">
        <f t="shared" si="66"/>
        <v>35</v>
      </c>
      <c r="J381" s="4">
        <f t="shared" si="66"/>
        <v>35</v>
      </c>
      <c r="K381" s="4">
        <f t="shared" si="66"/>
        <v>38</v>
      </c>
      <c r="L381" s="4">
        <f t="shared" si="66"/>
        <v>37</v>
      </c>
      <c r="M381" s="4">
        <f t="shared" si="66"/>
        <v>37</v>
      </c>
      <c r="O381" s="4">
        <f t="shared" si="66"/>
        <v>34</v>
      </c>
      <c r="P381" s="4">
        <f t="shared" si="66"/>
        <v>34</v>
      </c>
      <c r="Q381" s="4">
        <f t="shared" si="66"/>
        <v>40</v>
      </c>
      <c r="R381" s="4">
        <f t="shared" si="66"/>
        <v>37</v>
      </c>
      <c r="S381" s="4">
        <f t="shared" si="66"/>
        <v>39</v>
      </c>
      <c r="T381" s="4">
        <f t="shared" si="66"/>
        <v>37</v>
      </c>
      <c r="V381" s="4">
        <f t="shared" si="66"/>
        <v>39</v>
      </c>
      <c r="W381" s="4">
        <f t="shared" si="66"/>
        <v>32</v>
      </c>
      <c r="X381" s="4">
        <f t="shared" si="66"/>
        <v>36</v>
      </c>
      <c r="Y381" s="4">
        <f t="shared" si="66"/>
        <v>21</v>
      </c>
      <c r="Z381" s="4">
        <f t="shared" si="66"/>
        <v>28</v>
      </c>
      <c r="AA381" s="4">
        <f t="shared" si="66"/>
        <v>40</v>
      </c>
      <c r="AB381" s="4">
        <f t="shared" si="66"/>
        <v>37</v>
      </c>
      <c r="AD381" s="4">
        <f t="shared" si="66"/>
        <v>50</v>
      </c>
      <c r="AE381" s="4">
        <f t="shared" si="66"/>
        <v>34</v>
      </c>
      <c r="AF381" s="4">
        <f t="shared" si="66"/>
        <v>23</v>
      </c>
      <c r="AG381" s="4">
        <f t="shared" si="66"/>
        <v>30</v>
      </c>
      <c r="AH381" s="4">
        <f t="shared" si="66"/>
        <v>24</v>
      </c>
      <c r="AI381" s="4">
        <f t="shared" si="66"/>
        <v>26</v>
      </c>
      <c r="AJ381" s="4">
        <f t="shared" si="66"/>
        <v>42</v>
      </c>
      <c r="AK381" s="4">
        <f t="shared" si="66"/>
        <v>37</v>
      </c>
      <c r="AM381" s="4">
        <f t="shared" si="66"/>
        <v>57</v>
      </c>
      <c r="AN381" s="4">
        <f t="shared" si="66"/>
        <v>26</v>
      </c>
      <c r="AO381" s="4">
        <f t="shared" si="66"/>
        <v>31</v>
      </c>
      <c r="AP381" s="4">
        <f t="shared" si="66"/>
        <v>15</v>
      </c>
      <c r="AQ381" s="4">
        <f t="shared" si="66"/>
        <v>37</v>
      </c>
      <c r="AR381" s="4">
        <f t="shared" si="66"/>
        <v>37</v>
      </c>
      <c r="AT381" s="4">
        <f t="shared" si="66"/>
        <v>38</v>
      </c>
      <c r="AU381" s="4">
        <f t="shared" si="66"/>
        <v>28</v>
      </c>
      <c r="AV381" s="4">
        <f t="shared" si="66"/>
        <v>24</v>
      </c>
      <c r="AW381" s="4">
        <f t="shared" si="66"/>
        <v>29</v>
      </c>
      <c r="AX381" s="4">
        <f t="shared" si="66"/>
        <v>15</v>
      </c>
      <c r="AY381" s="4">
        <f t="shared" si="66"/>
        <v>31</v>
      </c>
      <c r="BA381" s="4">
        <f t="shared" si="66"/>
        <v>27</v>
      </c>
      <c r="BB381" s="4">
        <f t="shared" si="66"/>
        <v>29</v>
      </c>
      <c r="BC381" s="4">
        <f t="shared" si="66"/>
        <v>51</v>
      </c>
      <c r="BD381" s="4">
        <f t="shared" si="66"/>
        <v>20</v>
      </c>
      <c r="BE381" s="4">
        <f t="shared" si="66"/>
        <v>33</v>
      </c>
      <c r="BF381" s="4">
        <f t="shared" si="66"/>
        <v>37</v>
      </c>
      <c r="BH381" s="4">
        <f t="shared" si="66"/>
        <v>51</v>
      </c>
      <c r="BI381" s="4">
        <f t="shared" si="66"/>
        <v>32</v>
      </c>
      <c r="BJ381" s="4">
        <f t="shared" si="66"/>
        <v>30</v>
      </c>
      <c r="BK381" s="4">
        <f t="shared" si="66"/>
        <v>37</v>
      </c>
      <c r="BM381" s="4">
        <f t="shared" si="66"/>
        <v>23</v>
      </c>
      <c r="BN381" s="4">
        <f t="shared" si="66"/>
        <v>28</v>
      </c>
      <c r="BO381" s="4">
        <f t="shared" ref="BO381:DT381" si="67">SUM(BO375:BO376)</f>
        <v>43</v>
      </c>
      <c r="BP381" s="4">
        <f t="shared" si="67"/>
        <v>37</v>
      </c>
      <c r="BR381" s="4">
        <f t="shared" si="67"/>
        <v>41</v>
      </c>
      <c r="BS381" s="4">
        <f t="shared" si="67"/>
        <v>33</v>
      </c>
      <c r="BT381" s="4">
        <f t="shared" si="67"/>
        <v>38</v>
      </c>
      <c r="BU381" s="4">
        <f t="shared" si="67"/>
        <v>38</v>
      </c>
      <c r="BV381" s="4">
        <f t="shared" si="67"/>
        <v>37</v>
      </c>
      <c r="BW381" s="4">
        <f t="shared" si="67"/>
        <v>28</v>
      </c>
      <c r="BX381" s="4">
        <f t="shared" si="67"/>
        <v>32</v>
      </c>
      <c r="BY381" s="4">
        <f t="shared" si="67"/>
        <v>37</v>
      </c>
      <c r="CA381" s="4">
        <f t="shared" si="67"/>
        <v>50</v>
      </c>
      <c r="CB381" s="4">
        <f t="shared" si="67"/>
        <v>42</v>
      </c>
      <c r="CC381" s="4">
        <f t="shared" si="67"/>
        <v>38</v>
      </c>
      <c r="CD381" s="4">
        <f t="shared" si="67"/>
        <v>33</v>
      </c>
      <c r="CE381" s="4">
        <f t="shared" si="67"/>
        <v>29</v>
      </c>
      <c r="CF381" s="4">
        <f t="shared" si="67"/>
        <v>33</v>
      </c>
      <c r="CG381" s="4">
        <f t="shared" si="67"/>
        <v>37</v>
      </c>
      <c r="CI381" s="4">
        <f t="shared" si="67"/>
        <v>37</v>
      </c>
      <c r="CJ381" s="4">
        <f t="shared" si="67"/>
        <v>32</v>
      </c>
      <c r="CK381" s="4">
        <f t="shared" si="67"/>
        <v>34</v>
      </c>
      <c r="CL381" s="4">
        <f t="shared" si="67"/>
        <v>42</v>
      </c>
      <c r="CM381" s="4">
        <f t="shared" si="67"/>
        <v>36</v>
      </c>
      <c r="CN381" s="4">
        <f t="shared" si="67"/>
        <v>43</v>
      </c>
      <c r="CO381" s="4">
        <f t="shared" si="67"/>
        <v>37</v>
      </c>
      <c r="CP381" s="4">
        <f t="shared" si="67"/>
        <v>25</v>
      </c>
      <c r="CQ381" s="4">
        <f t="shared" si="67"/>
        <v>37</v>
      </c>
      <c r="CS381" s="4">
        <f t="shared" si="67"/>
        <v>37</v>
      </c>
      <c r="CT381" s="4">
        <f t="shared" si="67"/>
        <v>36</v>
      </c>
      <c r="CU381" s="4">
        <f t="shared" si="67"/>
        <v>37</v>
      </c>
      <c r="CV381" s="4">
        <f t="shared" si="67"/>
        <v>36</v>
      </c>
      <c r="CX381" s="4">
        <f t="shared" si="67"/>
        <v>39</v>
      </c>
      <c r="CY381" s="4">
        <f t="shared" si="67"/>
        <v>33</v>
      </c>
      <c r="CZ381" s="4">
        <f t="shared" si="67"/>
        <v>37</v>
      </c>
      <c r="DA381" s="4">
        <f t="shared" si="67"/>
        <v>59</v>
      </c>
      <c r="DB381" s="4">
        <f t="shared" si="67"/>
        <v>32</v>
      </c>
      <c r="DC381" s="4">
        <f t="shared" si="67"/>
        <v>59</v>
      </c>
      <c r="DD381" s="4">
        <f t="shared" si="67"/>
        <v>36</v>
      </c>
      <c r="DF381" s="4">
        <f t="shared" si="67"/>
        <v>43</v>
      </c>
      <c r="DG381" s="4">
        <f t="shared" si="67"/>
        <v>37</v>
      </c>
      <c r="DH381" s="4">
        <f t="shared" si="67"/>
        <v>51</v>
      </c>
      <c r="DI381" s="4">
        <f t="shared" si="67"/>
        <v>0</v>
      </c>
      <c r="DJ381" s="4">
        <f t="shared" si="67"/>
        <v>17</v>
      </c>
      <c r="DK381" s="4">
        <f t="shared" si="67"/>
        <v>21</v>
      </c>
      <c r="DL381" s="4">
        <f t="shared" si="67"/>
        <v>33</v>
      </c>
      <c r="DM381" s="4">
        <f t="shared" si="67"/>
        <v>37</v>
      </c>
      <c r="DO381" s="4">
        <f t="shared" si="67"/>
        <v>42</v>
      </c>
      <c r="DP381" s="4">
        <f t="shared" si="67"/>
        <v>41</v>
      </c>
      <c r="DQ381" s="4">
        <f t="shared" si="67"/>
        <v>34</v>
      </c>
      <c r="DR381" s="4">
        <f t="shared" si="67"/>
        <v>27</v>
      </c>
      <c r="DS381" s="4">
        <f t="shared" si="67"/>
        <v>31</v>
      </c>
      <c r="DT381" s="4">
        <f t="shared" si="67"/>
        <v>37</v>
      </c>
      <c r="DV381" s="4">
        <f>SUM(DV375:DV376)</f>
        <v>48</v>
      </c>
      <c r="DW381" s="4">
        <f>SUM(DW375:DW376)</f>
        <v>39</v>
      </c>
      <c r="DX381" s="4">
        <f>SUM(DX375:DX376)</f>
        <v>24</v>
      </c>
      <c r="DY381" s="4">
        <f>SUM(DY375:DY376)</f>
        <v>43</v>
      </c>
      <c r="EA381" s="4">
        <f>SUM(EA375:EA376)</f>
        <v>21</v>
      </c>
      <c r="EB381" s="4">
        <f>SUM(EB375:EB376)</f>
        <v>40</v>
      </c>
      <c r="EC381" s="4">
        <f>SUM(EC375:EC376)</f>
        <v>49</v>
      </c>
      <c r="ED381" s="4">
        <f>SUM(ED375:ED376)</f>
        <v>41</v>
      </c>
      <c r="EE381" s="4">
        <f>SUM(EE375:EE376)</f>
        <v>38</v>
      </c>
      <c r="EG381" s="4">
        <f t="shared" ref="EG381:EK381" si="68">SUM(EG375:EG376)</f>
        <v>24</v>
      </c>
      <c r="EH381" s="4">
        <f t="shared" si="68"/>
        <v>38</v>
      </c>
      <c r="EI381" s="4">
        <f t="shared" si="68"/>
        <v>46</v>
      </c>
      <c r="EJ381" s="4">
        <f t="shared" si="68"/>
        <v>44</v>
      </c>
      <c r="EK381" s="4">
        <f t="shared" si="68"/>
        <v>36</v>
      </c>
    </row>
    <row r="382" spans="1:141" s="4" customFormat="1">
      <c r="A382" s="14"/>
      <c r="B382" s="7" t="s">
        <v>170</v>
      </c>
      <c r="C382" s="4">
        <f t="shared" ref="C382:BN382" si="69">SUM(C377:C378)</f>
        <v>56</v>
      </c>
      <c r="E382" s="4">
        <f t="shared" si="69"/>
        <v>55</v>
      </c>
      <c r="F382" s="4">
        <f t="shared" si="69"/>
        <v>57</v>
      </c>
      <c r="G382" s="4">
        <f t="shared" si="69"/>
        <v>56</v>
      </c>
      <c r="I382" s="4">
        <f t="shared" si="69"/>
        <v>59</v>
      </c>
      <c r="J382" s="4">
        <f t="shared" si="69"/>
        <v>60</v>
      </c>
      <c r="K382" s="4">
        <f t="shared" si="69"/>
        <v>55</v>
      </c>
      <c r="L382" s="4">
        <f t="shared" si="69"/>
        <v>53</v>
      </c>
      <c r="M382" s="4">
        <f t="shared" si="69"/>
        <v>56</v>
      </c>
      <c r="O382" s="4">
        <f t="shared" si="69"/>
        <v>61</v>
      </c>
      <c r="P382" s="4">
        <f t="shared" si="69"/>
        <v>59</v>
      </c>
      <c r="Q382" s="4">
        <f t="shared" si="69"/>
        <v>50</v>
      </c>
      <c r="R382" s="4">
        <f t="shared" si="69"/>
        <v>60</v>
      </c>
      <c r="S382" s="4">
        <f t="shared" si="69"/>
        <v>50</v>
      </c>
      <c r="T382" s="4">
        <f t="shared" si="69"/>
        <v>56</v>
      </c>
      <c r="V382" s="4">
        <f t="shared" si="69"/>
        <v>54</v>
      </c>
      <c r="W382" s="4">
        <f t="shared" si="69"/>
        <v>58</v>
      </c>
      <c r="X382" s="4">
        <f t="shared" si="69"/>
        <v>57</v>
      </c>
      <c r="Y382" s="4">
        <f t="shared" si="69"/>
        <v>72</v>
      </c>
      <c r="Z382" s="4">
        <f t="shared" si="69"/>
        <v>63</v>
      </c>
      <c r="AA382" s="4">
        <f t="shared" si="69"/>
        <v>60</v>
      </c>
      <c r="AB382" s="4">
        <f t="shared" si="69"/>
        <v>56</v>
      </c>
      <c r="AD382" s="4">
        <f t="shared" si="69"/>
        <v>43</v>
      </c>
      <c r="AE382" s="4">
        <f t="shared" si="69"/>
        <v>61</v>
      </c>
      <c r="AF382" s="4">
        <f t="shared" si="69"/>
        <v>73</v>
      </c>
      <c r="AG382" s="4">
        <f t="shared" si="69"/>
        <v>65</v>
      </c>
      <c r="AH382" s="4">
        <f t="shared" si="69"/>
        <v>70</v>
      </c>
      <c r="AI382" s="4">
        <f t="shared" si="69"/>
        <v>59</v>
      </c>
      <c r="AJ382" s="4">
        <f t="shared" si="69"/>
        <v>38</v>
      </c>
      <c r="AK382" s="4">
        <f t="shared" si="69"/>
        <v>56</v>
      </c>
      <c r="AM382" s="4">
        <f t="shared" si="69"/>
        <v>38</v>
      </c>
      <c r="AN382" s="4">
        <f t="shared" si="69"/>
        <v>69</v>
      </c>
      <c r="AO382" s="4">
        <f t="shared" si="69"/>
        <v>62</v>
      </c>
      <c r="AP382" s="4">
        <f t="shared" si="69"/>
        <v>80</v>
      </c>
      <c r="AQ382" s="4">
        <f t="shared" si="69"/>
        <v>28</v>
      </c>
      <c r="AR382" s="4">
        <f t="shared" si="69"/>
        <v>56</v>
      </c>
      <c r="AT382" s="4">
        <f t="shared" si="69"/>
        <v>57</v>
      </c>
      <c r="AU382" s="4">
        <f t="shared" si="69"/>
        <v>68</v>
      </c>
      <c r="AV382" s="4">
        <f t="shared" si="69"/>
        <v>70</v>
      </c>
      <c r="AW382" s="4">
        <f t="shared" si="69"/>
        <v>62</v>
      </c>
      <c r="AX382" s="4">
        <f t="shared" si="69"/>
        <v>38</v>
      </c>
      <c r="AY382" s="4">
        <f t="shared" si="69"/>
        <v>62</v>
      </c>
      <c r="BA382" s="4">
        <f t="shared" si="69"/>
        <v>68</v>
      </c>
      <c r="BB382" s="4">
        <f t="shared" si="69"/>
        <v>62</v>
      </c>
      <c r="BC382" s="4">
        <f t="shared" si="69"/>
        <v>43</v>
      </c>
      <c r="BD382" s="4">
        <f t="shared" si="69"/>
        <v>74</v>
      </c>
      <c r="BE382" s="4">
        <f t="shared" si="69"/>
        <v>28</v>
      </c>
      <c r="BF382" s="4">
        <f t="shared" si="69"/>
        <v>56</v>
      </c>
      <c r="BH382" s="4">
        <f t="shared" si="69"/>
        <v>42</v>
      </c>
      <c r="BI382" s="4">
        <f t="shared" si="69"/>
        <v>61</v>
      </c>
      <c r="BJ382" s="4">
        <f t="shared" si="69"/>
        <v>62</v>
      </c>
      <c r="BK382" s="4">
        <f t="shared" si="69"/>
        <v>56</v>
      </c>
      <c r="BM382" s="4">
        <f t="shared" si="69"/>
        <v>72</v>
      </c>
      <c r="BN382" s="4">
        <f t="shared" si="69"/>
        <v>62</v>
      </c>
      <c r="BO382" s="4">
        <f t="shared" ref="BO382:DT382" si="70">SUM(BO377:BO378)</f>
        <v>50</v>
      </c>
      <c r="BP382" s="4">
        <f t="shared" si="70"/>
        <v>56</v>
      </c>
      <c r="BR382" s="4">
        <f t="shared" si="70"/>
        <v>48</v>
      </c>
      <c r="BS382" s="4">
        <f t="shared" si="70"/>
        <v>62</v>
      </c>
      <c r="BT382" s="4">
        <f t="shared" si="70"/>
        <v>56</v>
      </c>
      <c r="BU382" s="4">
        <f t="shared" si="70"/>
        <v>58</v>
      </c>
      <c r="BV382" s="4">
        <f t="shared" si="70"/>
        <v>57</v>
      </c>
      <c r="BW382" s="4">
        <f t="shared" si="70"/>
        <v>66</v>
      </c>
      <c r="BX382" s="4">
        <f t="shared" si="70"/>
        <v>47</v>
      </c>
      <c r="BY382" s="4">
        <f t="shared" si="70"/>
        <v>56</v>
      </c>
      <c r="CA382" s="4">
        <f t="shared" si="70"/>
        <v>39</v>
      </c>
      <c r="CB382" s="4">
        <f t="shared" si="70"/>
        <v>48</v>
      </c>
      <c r="CC382" s="4">
        <f t="shared" si="70"/>
        <v>55</v>
      </c>
      <c r="CD382" s="4">
        <f t="shared" si="70"/>
        <v>63</v>
      </c>
      <c r="CE382" s="4">
        <f t="shared" si="70"/>
        <v>64</v>
      </c>
      <c r="CF382" s="4">
        <f t="shared" si="70"/>
        <v>37</v>
      </c>
      <c r="CG382" s="4">
        <f t="shared" si="70"/>
        <v>56</v>
      </c>
      <c r="CI382" s="4">
        <f t="shared" si="70"/>
        <v>58</v>
      </c>
      <c r="CJ382" s="4">
        <f t="shared" si="70"/>
        <v>62</v>
      </c>
      <c r="CK382" s="4">
        <f t="shared" si="70"/>
        <v>61</v>
      </c>
      <c r="CL382" s="4">
        <f t="shared" si="70"/>
        <v>53</v>
      </c>
      <c r="CM382" s="4">
        <f t="shared" si="70"/>
        <v>54</v>
      </c>
      <c r="CN382" s="4">
        <f t="shared" si="70"/>
        <v>51</v>
      </c>
      <c r="CO382" s="4">
        <f t="shared" si="70"/>
        <v>49</v>
      </c>
      <c r="CP382" s="4">
        <f t="shared" si="70"/>
        <v>42</v>
      </c>
      <c r="CQ382" s="4">
        <f t="shared" si="70"/>
        <v>56</v>
      </c>
      <c r="CS382" s="4">
        <f t="shared" si="70"/>
        <v>60</v>
      </c>
      <c r="CT382" s="4">
        <f t="shared" si="70"/>
        <v>59</v>
      </c>
      <c r="CU382" s="4">
        <f t="shared" si="70"/>
        <v>29</v>
      </c>
      <c r="CV382" s="4">
        <f t="shared" si="70"/>
        <v>59</v>
      </c>
      <c r="CX382" s="4">
        <f t="shared" si="70"/>
        <v>51</v>
      </c>
      <c r="CY382" s="4">
        <f t="shared" si="70"/>
        <v>56</v>
      </c>
      <c r="CZ382" s="4">
        <f t="shared" si="70"/>
        <v>63</v>
      </c>
      <c r="DA382" s="4">
        <f t="shared" si="70"/>
        <v>31</v>
      </c>
      <c r="DB382" s="4">
        <f t="shared" si="70"/>
        <v>31</v>
      </c>
      <c r="DC382" s="4">
        <f t="shared" si="70"/>
        <v>0</v>
      </c>
      <c r="DD382" s="4">
        <f t="shared" si="70"/>
        <v>54</v>
      </c>
      <c r="DF382" s="4">
        <f t="shared" si="70"/>
        <v>49</v>
      </c>
      <c r="DG382" s="4">
        <f t="shared" si="70"/>
        <v>57</v>
      </c>
      <c r="DH382" s="4">
        <f t="shared" si="70"/>
        <v>39</v>
      </c>
      <c r="DI382" s="4">
        <f t="shared" si="70"/>
        <v>84</v>
      </c>
      <c r="DJ382" s="4">
        <f t="shared" si="70"/>
        <v>71</v>
      </c>
      <c r="DK382" s="4">
        <f t="shared" si="70"/>
        <v>78</v>
      </c>
      <c r="DL382" s="4">
        <f t="shared" si="70"/>
        <v>46</v>
      </c>
      <c r="DM382" s="4">
        <f t="shared" si="70"/>
        <v>56</v>
      </c>
      <c r="DO382" s="4">
        <f t="shared" si="70"/>
        <v>51</v>
      </c>
      <c r="DP382" s="4">
        <f t="shared" si="70"/>
        <v>51</v>
      </c>
      <c r="DQ382" s="4">
        <f t="shared" si="70"/>
        <v>60</v>
      </c>
      <c r="DR382" s="4">
        <f t="shared" si="70"/>
        <v>69</v>
      </c>
      <c r="DS382" s="4">
        <f t="shared" si="70"/>
        <v>50</v>
      </c>
      <c r="DT382" s="4">
        <f t="shared" si="70"/>
        <v>56</v>
      </c>
      <c r="DV382" s="4">
        <f>SUM(DV377:DV378)</f>
        <v>43</v>
      </c>
      <c r="DW382" s="4">
        <f>SUM(DW377:DW378)</f>
        <v>55</v>
      </c>
      <c r="DX382" s="4">
        <f>SUM(DX377:DX378)</f>
        <v>67</v>
      </c>
      <c r="DY382" s="4">
        <f>SUM(DY377:DY378)</f>
        <v>49</v>
      </c>
      <c r="EA382" s="4">
        <f>SUM(EA377:EA378)</f>
        <v>75</v>
      </c>
      <c r="EB382" s="4">
        <f>SUM(EB377:EB378)</f>
        <v>54</v>
      </c>
      <c r="EC382" s="4">
        <f>SUM(EC377:EC378)</f>
        <v>46</v>
      </c>
      <c r="ED382" s="4">
        <f>SUM(ED377:ED378)</f>
        <v>51</v>
      </c>
      <c r="EE382" s="4">
        <f>SUM(EE377:EE378)</f>
        <v>56</v>
      </c>
      <c r="EG382" s="4">
        <f t="shared" ref="EG382:EK382" si="71">SUM(EG377:EG378)</f>
        <v>71</v>
      </c>
      <c r="EH382" s="4">
        <f t="shared" si="71"/>
        <v>55</v>
      </c>
      <c r="EI382" s="4">
        <f t="shared" si="71"/>
        <v>46</v>
      </c>
      <c r="EJ382" s="4">
        <f t="shared" si="71"/>
        <v>45</v>
      </c>
      <c r="EK382" s="4">
        <f t="shared" si="71"/>
        <v>56</v>
      </c>
    </row>
    <row r="383" spans="1:141">
      <c r="A383" s="14"/>
    </row>
    <row r="384" spans="1:141" ht="22">
      <c r="A384" s="14">
        <f>A374+1</f>
        <v>50</v>
      </c>
      <c r="B384" s="6" t="s">
        <v>109</v>
      </c>
    </row>
    <row r="385" spans="1:141">
      <c r="A385" s="14"/>
      <c r="B385" s="6" t="s">
        <v>239</v>
      </c>
      <c r="C385" s="1">
        <v>49</v>
      </c>
      <c r="E385" s="1">
        <v>54</v>
      </c>
      <c r="F385" s="1">
        <v>44</v>
      </c>
      <c r="G385" s="1">
        <v>49</v>
      </c>
      <c r="I385" s="1">
        <v>48</v>
      </c>
      <c r="J385" s="1">
        <v>51</v>
      </c>
      <c r="K385" s="1">
        <v>48</v>
      </c>
      <c r="L385" s="1">
        <v>50</v>
      </c>
      <c r="M385" s="1">
        <v>49</v>
      </c>
      <c r="O385" s="1">
        <v>46</v>
      </c>
      <c r="P385" s="1">
        <v>42</v>
      </c>
      <c r="Q385" s="1">
        <v>55</v>
      </c>
      <c r="R385" s="1">
        <v>50</v>
      </c>
      <c r="S385" s="1">
        <v>56</v>
      </c>
      <c r="T385" s="1">
        <v>49</v>
      </c>
      <c r="V385" s="1">
        <v>56</v>
      </c>
      <c r="W385" s="1">
        <v>26</v>
      </c>
      <c r="X385" s="1">
        <v>37</v>
      </c>
      <c r="Y385" s="1">
        <v>47</v>
      </c>
      <c r="Z385" s="1">
        <v>45</v>
      </c>
      <c r="AA385" s="1">
        <v>46</v>
      </c>
      <c r="AB385" s="1">
        <v>49</v>
      </c>
      <c r="AD385" s="1">
        <v>69</v>
      </c>
      <c r="AE385" s="1">
        <v>45</v>
      </c>
      <c r="AF385" s="1">
        <v>23</v>
      </c>
      <c r="AG385" s="1">
        <v>79</v>
      </c>
      <c r="AH385" s="1">
        <v>32</v>
      </c>
      <c r="AI385" s="1">
        <v>59</v>
      </c>
      <c r="AJ385" s="1">
        <v>35</v>
      </c>
      <c r="AK385" s="1">
        <v>49</v>
      </c>
      <c r="AM385" s="1">
        <v>76</v>
      </c>
      <c r="AN385" s="1">
        <v>22</v>
      </c>
      <c r="AO385" s="1">
        <v>52</v>
      </c>
      <c r="AP385" s="1">
        <v>41</v>
      </c>
      <c r="AQ385" s="1">
        <v>30</v>
      </c>
      <c r="AR385" s="1">
        <v>49</v>
      </c>
      <c r="AT385" s="1">
        <v>76</v>
      </c>
      <c r="AU385" s="1">
        <v>31</v>
      </c>
      <c r="AV385" s="1">
        <v>67</v>
      </c>
      <c r="AW385" s="1">
        <v>51</v>
      </c>
      <c r="AX385" s="1">
        <v>12</v>
      </c>
      <c r="AY385" s="1">
        <v>52</v>
      </c>
      <c r="BA385" s="1">
        <v>24</v>
      </c>
      <c r="BB385" s="1">
        <v>51</v>
      </c>
      <c r="BC385" s="1">
        <v>76</v>
      </c>
      <c r="BD385" s="1">
        <v>57</v>
      </c>
      <c r="BE385" s="1">
        <v>27</v>
      </c>
      <c r="BF385" s="1">
        <v>49</v>
      </c>
      <c r="BH385" s="1">
        <v>80</v>
      </c>
      <c r="BI385" s="1">
        <v>69</v>
      </c>
      <c r="BJ385" s="1">
        <v>34</v>
      </c>
      <c r="BK385" s="1">
        <v>49</v>
      </c>
      <c r="BM385" s="1">
        <v>35</v>
      </c>
      <c r="BN385" s="1">
        <v>35</v>
      </c>
      <c r="BO385" s="1">
        <v>54</v>
      </c>
      <c r="BP385" s="1">
        <v>49</v>
      </c>
      <c r="BR385" s="1">
        <v>41</v>
      </c>
      <c r="BS385" s="1">
        <v>44</v>
      </c>
      <c r="BT385" s="1">
        <v>47</v>
      </c>
      <c r="BU385" s="1">
        <v>56</v>
      </c>
      <c r="BV385" s="1">
        <v>60</v>
      </c>
      <c r="BW385" s="1">
        <v>40</v>
      </c>
      <c r="BX385" s="1">
        <v>48</v>
      </c>
      <c r="BY385" s="1">
        <v>49</v>
      </c>
      <c r="CA385" s="1">
        <v>30</v>
      </c>
      <c r="CB385" s="1">
        <v>45</v>
      </c>
      <c r="CC385" s="1">
        <v>53</v>
      </c>
      <c r="CD385" s="1">
        <v>53</v>
      </c>
      <c r="CE385" s="1">
        <v>45</v>
      </c>
      <c r="CF385" s="1">
        <v>35</v>
      </c>
      <c r="CG385" s="1">
        <v>49</v>
      </c>
      <c r="CI385" s="1">
        <v>47</v>
      </c>
      <c r="CJ385" s="1">
        <v>48</v>
      </c>
      <c r="CK385" s="1">
        <v>65</v>
      </c>
      <c r="CL385" s="1">
        <v>40</v>
      </c>
      <c r="CM385" s="1">
        <v>55</v>
      </c>
      <c r="CN385" s="1">
        <v>37</v>
      </c>
      <c r="CO385" s="1">
        <v>48</v>
      </c>
      <c r="CP385" s="1">
        <v>30</v>
      </c>
      <c r="CQ385" s="1">
        <v>49</v>
      </c>
      <c r="CS385" s="1">
        <v>42</v>
      </c>
      <c r="CT385" s="1">
        <v>49</v>
      </c>
      <c r="CU385" s="1">
        <v>37</v>
      </c>
      <c r="CV385" s="1">
        <v>47</v>
      </c>
      <c r="CX385" s="1">
        <v>47</v>
      </c>
      <c r="CY385" s="1">
        <v>60</v>
      </c>
      <c r="CZ385" s="1">
        <v>37</v>
      </c>
      <c r="DA385" s="1">
        <v>52</v>
      </c>
      <c r="DB385" s="1">
        <v>100</v>
      </c>
      <c r="DC385" s="1">
        <v>41</v>
      </c>
      <c r="DD385" s="1">
        <v>55</v>
      </c>
      <c r="DF385" s="1">
        <v>54</v>
      </c>
      <c r="DG385" s="1">
        <v>44</v>
      </c>
      <c r="DH385" s="1">
        <v>39</v>
      </c>
      <c r="DI385" s="1">
        <v>49</v>
      </c>
      <c r="DJ385" s="1">
        <v>54</v>
      </c>
      <c r="DK385" s="1">
        <v>43</v>
      </c>
      <c r="DL385" s="1">
        <v>45</v>
      </c>
      <c r="DM385" s="1">
        <v>49</v>
      </c>
      <c r="DO385" s="1">
        <v>53</v>
      </c>
      <c r="DP385" s="1">
        <v>43</v>
      </c>
      <c r="DQ385" s="1">
        <v>51</v>
      </c>
      <c r="DR385" s="1">
        <v>42</v>
      </c>
      <c r="DS385" s="1">
        <v>46</v>
      </c>
      <c r="DT385" s="1">
        <v>49</v>
      </c>
      <c r="DV385" s="1">
        <v>53</v>
      </c>
      <c r="DW385" s="1">
        <v>58</v>
      </c>
      <c r="DX385" s="1">
        <v>39</v>
      </c>
      <c r="DY385" s="1">
        <v>54</v>
      </c>
      <c r="EA385" s="1">
        <v>19</v>
      </c>
      <c r="EB385" s="1">
        <v>83</v>
      </c>
      <c r="EC385" s="1">
        <v>78</v>
      </c>
      <c r="ED385" s="1">
        <v>19</v>
      </c>
      <c r="EE385" s="1">
        <v>51</v>
      </c>
      <c r="EG385" s="1">
        <v>8</v>
      </c>
      <c r="EH385" s="1">
        <v>90</v>
      </c>
      <c r="EI385" s="1">
        <v>86</v>
      </c>
      <c r="EJ385" s="1">
        <v>5</v>
      </c>
      <c r="EK385" s="1">
        <v>51</v>
      </c>
    </row>
    <row r="386" spans="1:141">
      <c r="A386" s="14"/>
      <c r="B386" s="6" t="s">
        <v>240</v>
      </c>
      <c r="C386" s="1">
        <v>45</v>
      </c>
      <c r="E386" s="1">
        <v>40</v>
      </c>
      <c r="F386" s="1">
        <v>50</v>
      </c>
      <c r="G386" s="1">
        <v>45</v>
      </c>
      <c r="I386" s="1">
        <v>45</v>
      </c>
      <c r="J386" s="1">
        <v>44</v>
      </c>
      <c r="K386" s="1">
        <v>45</v>
      </c>
      <c r="L386" s="1">
        <v>44</v>
      </c>
      <c r="M386" s="1">
        <v>45</v>
      </c>
      <c r="O386" s="1">
        <v>48</v>
      </c>
      <c r="P386" s="1">
        <v>50</v>
      </c>
      <c r="Q386" s="1">
        <v>40</v>
      </c>
      <c r="R386" s="1">
        <v>45</v>
      </c>
      <c r="S386" s="1">
        <v>37</v>
      </c>
      <c r="T386" s="1">
        <v>45</v>
      </c>
      <c r="V386" s="1">
        <v>38</v>
      </c>
      <c r="W386" s="1">
        <v>69</v>
      </c>
      <c r="X386" s="1">
        <v>53</v>
      </c>
      <c r="Y386" s="1">
        <v>49</v>
      </c>
      <c r="Z386" s="1">
        <v>42</v>
      </c>
      <c r="AA386" s="1">
        <v>48</v>
      </c>
      <c r="AB386" s="1">
        <v>45</v>
      </c>
      <c r="AD386" s="1">
        <v>28</v>
      </c>
      <c r="AE386" s="1">
        <v>49</v>
      </c>
      <c r="AF386" s="1">
        <v>71</v>
      </c>
      <c r="AG386" s="1">
        <v>21</v>
      </c>
      <c r="AH386" s="1">
        <v>63</v>
      </c>
      <c r="AI386" s="1">
        <v>34</v>
      </c>
      <c r="AJ386" s="1">
        <v>43</v>
      </c>
      <c r="AK386" s="1">
        <v>45</v>
      </c>
      <c r="AM386" s="1">
        <v>21</v>
      </c>
      <c r="AN386" s="1">
        <v>74</v>
      </c>
      <c r="AO386" s="1">
        <v>39</v>
      </c>
      <c r="AP386" s="1">
        <v>59</v>
      </c>
      <c r="AQ386" s="1">
        <v>33</v>
      </c>
      <c r="AR386" s="1">
        <v>45</v>
      </c>
      <c r="AT386" s="1">
        <v>20</v>
      </c>
      <c r="AU386" s="1">
        <v>59</v>
      </c>
      <c r="AV386" s="1">
        <v>27</v>
      </c>
      <c r="AW386" s="1">
        <v>36</v>
      </c>
      <c r="AX386" s="1">
        <v>77</v>
      </c>
      <c r="AY386" s="1">
        <v>39</v>
      </c>
      <c r="BA386" s="1">
        <v>70</v>
      </c>
      <c r="BB386" s="1">
        <v>36</v>
      </c>
      <c r="BC386" s="1">
        <v>21</v>
      </c>
      <c r="BD386" s="1">
        <v>40</v>
      </c>
      <c r="BE386" s="1">
        <v>40</v>
      </c>
      <c r="BF386" s="1">
        <v>45</v>
      </c>
      <c r="BH386" s="1">
        <v>18</v>
      </c>
      <c r="BI386" s="1">
        <v>20</v>
      </c>
      <c r="BJ386" s="1">
        <v>57</v>
      </c>
      <c r="BK386" s="1">
        <v>45</v>
      </c>
      <c r="BM386" s="1">
        <v>59</v>
      </c>
      <c r="BN386" s="1">
        <v>63</v>
      </c>
      <c r="BO386" s="1">
        <v>39</v>
      </c>
      <c r="BP386" s="1">
        <v>45</v>
      </c>
      <c r="BR386" s="1">
        <v>53</v>
      </c>
      <c r="BS386" s="1">
        <v>49</v>
      </c>
      <c r="BT386" s="1">
        <v>48</v>
      </c>
      <c r="BU386" s="1">
        <v>39</v>
      </c>
      <c r="BV386" s="1">
        <v>35</v>
      </c>
      <c r="BW386" s="1">
        <v>54</v>
      </c>
      <c r="BX386" s="1">
        <v>37</v>
      </c>
      <c r="BY386" s="1">
        <v>45</v>
      </c>
      <c r="CA386" s="1">
        <v>60</v>
      </c>
      <c r="CB386" s="1">
        <v>51</v>
      </c>
      <c r="CC386" s="1">
        <v>40</v>
      </c>
      <c r="CD386" s="1">
        <v>43</v>
      </c>
      <c r="CE386" s="1">
        <v>49</v>
      </c>
      <c r="CF386" s="1">
        <v>33</v>
      </c>
      <c r="CG386" s="1">
        <v>45</v>
      </c>
      <c r="CI386" s="1">
        <v>48</v>
      </c>
      <c r="CJ386" s="1">
        <v>46</v>
      </c>
      <c r="CK386" s="1">
        <v>28</v>
      </c>
      <c r="CL386" s="1">
        <v>55</v>
      </c>
      <c r="CM386" s="1">
        <v>40</v>
      </c>
      <c r="CN386" s="1">
        <v>54</v>
      </c>
      <c r="CO386" s="1">
        <v>45</v>
      </c>
      <c r="CP386" s="1">
        <v>37</v>
      </c>
      <c r="CQ386" s="1">
        <v>45</v>
      </c>
      <c r="CS386" s="1">
        <v>51</v>
      </c>
      <c r="CT386" s="1">
        <v>46</v>
      </c>
      <c r="CU386" s="1">
        <v>63</v>
      </c>
      <c r="CV386" s="1">
        <v>47</v>
      </c>
      <c r="CX386" s="1">
        <v>46</v>
      </c>
      <c r="CY386" s="1">
        <v>36</v>
      </c>
      <c r="CZ386" s="1">
        <v>50</v>
      </c>
      <c r="DA386" s="1">
        <v>36</v>
      </c>
      <c r="DB386" s="1">
        <v>0</v>
      </c>
      <c r="DC386" s="1">
        <v>59</v>
      </c>
      <c r="DD386" s="1">
        <v>40</v>
      </c>
      <c r="DF386" s="1">
        <v>42</v>
      </c>
      <c r="DG386" s="1">
        <v>49</v>
      </c>
      <c r="DH386" s="1">
        <v>59</v>
      </c>
      <c r="DI386" s="1">
        <v>51</v>
      </c>
      <c r="DJ386" s="1">
        <v>40</v>
      </c>
      <c r="DK386" s="1">
        <v>53</v>
      </c>
      <c r="DL386" s="1">
        <v>30</v>
      </c>
      <c r="DM386" s="1">
        <v>45</v>
      </c>
      <c r="DO386" s="1">
        <v>42</v>
      </c>
      <c r="DP386" s="1">
        <v>49</v>
      </c>
      <c r="DQ386" s="1">
        <v>46</v>
      </c>
      <c r="DR386" s="1">
        <v>51</v>
      </c>
      <c r="DS386" s="1">
        <v>33</v>
      </c>
      <c r="DT386" s="1">
        <v>45</v>
      </c>
      <c r="DV386" s="1">
        <v>43</v>
      </c>
      <c r="DW386" s="1">
        <v>37</v>
      </c>
      <c r="DX386" s="1">
        <v>51</v>
      </c>
      <c r="DY386" s="1">
        <v>42</v>
      </c>
      <c r="EA386" s="1">
        <v>77</v>
      </c>
      <c r="EB386" s="1">
        <v>16</v>
      </c>
      <c r="EC386" s="1">
        <v>20</v>
      </c>
      <c r="ED386" s="1">
        <v>76</v>
      </c>
      <c r="EE386" s="1">
        <v>46</v>
      </c>
      <c r="EG386" s="1">
        <v>87</v>
      </c>
      <c r="EH386" s="1">
        <v>8</v>
      </c>
      <c r="EI386" s="1">
        <v>12</v>
      </c>
      <c r="EJ386" s="1">
        <v>91</v>
      </c>
      <c r="EK386" s="1">
        <v>46</v>
      </c>
    </row>
    <row r="387" spans="1:141">
      <c r="A387" s="14"/>
      <c r="B387" s="6" t="s">
        <v>23</v>
      </c>
      <c r="C387" s="1">
        <v>6</v>
      </c>
      <c r="E387" s="1">
        <v>6</v>
      </c>
      <c r="F387" s="1">
        <v>7</v>
      </c>
      <c r="G387" s="1">
        <v>6</v>
      </c>
      <c r="I387" s="1">
        <v>7</v>
      </c>
      <c r="J387" s="1">
        <v>6</v>
      </c>
      <c r="K387" s="1">
        <v>7</v>
      </c>
      <c r="L387" s="1">
        <v>6</v>
      </c>
      <c r="M387" s="1">
        <v>6</v>
      </c>
      <c r="O387" s="1">
        <v>7</v>
      </c>
      <c r="P387" s="1">
        <v>8</v>
      </c>
      <c r="Q387" s="1">
        <v>5</v>
      </c>
      <c r="R387" s="1">
        <v>4</v>
      </c>
      <c r="S387" s="1">
        <v>8</v>
      </c>
      <c r="T387" s="1">
        <v>6</v>
      </c>
      <c r="V387" s="1">
        <v>6</v>
      </c>
      <c r="W387" s="1">
        <v>5</v>
      </c>
      <c r="X387" s="1">
        <v>10</v>
      </c>
      <c r="Y387" s="1">
        <v>4</v>
      </c>
      <c r="Z387" s="1">
        <v>12</v>
      </c>
      <c r="AA387" s="1">
        <v>7</v>
      </c>
      <c r="AB387" s="1">
        <v>6</v>
      </c>
      <c r="AD387" s="1">
        <v>3</v>
      </c>
      <c r="AE387" s="1">
        <v>7</v>
      </c>
      <c r="AF387" s="1">
        <v>6</v>
      </c>
      <c r="AG387" s="1">
        <v>0</v>
      </c>
      <c r="AH387" s="1">
        <v>5</v>
      </c>
      <c r="AI387" s="1">
        <v>8</v>
      </c>
      <c r="AJ387" s="1">
        <v>22</v>
      </c>
      <c r="AK387" s="1">
        <v>6</v>
      </c>
      <c r="AM387" s="1">
        <v>2</v>
      </c>
      <c r="AN387" s="1">
        <v>4</v>
      </c>
      <c r="AO387" s="1">
        <v>9</v>
      </c>
      <c r="AP387" s="1">
        <v>0</v>
      </c>
      <c r="AQ387" s="1">
        <v>38</v>
      </c>
      <c r="AR387" s="1">
        <v>6</v>
      </c>
      <c r="AT387" s="1">
        <v>3</v>
      </c>
      <c r="AU387" s="1">
        <v>10</v>
      </c>
      <c r="AV387" s="1">
        <v>5</v>
      </c>
      <c r="AW387" s="1">
        <v>12</v>
      </c>
      <c r="AX387" s="1">
        <v>11</v>
      </c>
      <c r="AY387" s="1">
        <v>9</v>
      </c>
      <c r="BA387" s="1">
        <v>6</v>
      </c>
      <c r="BB387" s="1">
        <v>12</v>
      </c>
      <c r="BC387" s="1">
        <v>3</v>
      </c>
      <c r="BD387" s="1">
        <v>3</v>
      </c>
      <c r="BE387" s="1">
        <v>34</v>
      </c>
      <c r="BF387" s="1">
        <v>6</v>
      </c>
      <c r="BH387" s="1">
        <v>2</v>
      </c>
      <c r="BI387" s="1">
        <v>11</v>
      </c>
      <c r="BJ387" s="1">
        <v>9</v>
      </c>
      <c r="BK387" s="1">
        <v>6</v>
      </c>
      <c r="BM387" s="1">
        <v>6</v>
      </c>
      <c r="BN387" s="1">
        <v>3</v>
      </c>
      <c r="BO387" s="1">
        <v>7</v>
      </c>
      <c r="BP387" s="1">
        <v>6</v>
      </c>
      <c r="BR387" s="1">
        <v>6</v>
      </c>
      <c r="BS387" s="1">
        <v>7</v>
      </c>
      <c r="BT387" s="1">
        <v>5</v>
      </c>
      <c r="BU387" s="1">
        <v>5</v>
      </c>
      <c r="BV387" s="1">
        <v>5</v>
      </c>
      <c r="BW387" s="1">
        <v>6</v>
      </c>
      <c r="BX387" s="1">
        <v>15</v>
      </c>
      <c r="BY387" s="1">
        <v>6</v>
      </c>
      <c r="CA387" s="1">
        <v>10</v>
      </c>
      <c r="CB387" s="1">
        <v>5</v>
      </c>
      <c r="CC387" s="1">
        <v>7</v>
      </c>
      <c r="CD387" s="1">
        <v>4</v>
      </c>
      <c r="CE387" s="1">
        <v>6</v>
      </c>
      <c r="CF387" s="1">
        <v>32</v>
      </c>
      <c r="CG387" s="1">
        <v>6</v>
      </c>
      <c r="CI387" s="1">
        <v>5</v>
      </c>
      <c r="CJ387" s="1">
        <v>6</v>
      </c>
      <c r="CK387" s="1">
        <v>7</v>
      </c>
      <c r="CL387" s="1">
        <v>6</v>
      </c>
      <c r="CM387" s="1">
        <v>6</v>
      </c>
      <c r="CN387" s="1">
        <v>8</v>
      </c>
      <c r="CO387" s="1">
        <v>7</v>
      </c>
      <c r="CP387" s="1">
        <v>32</v>
      </c>
      <c r="CQ387" s="1">
        <v>6</v>
      </c>
      <c r="CS387" s="1">
        <v>7</v>
      </c>
      <c r="CT387" s="1">
        <v>5</v>
      </c>
      <c r="CU387" s="1">
        <v>0</v>
      </c>
      <c r="CV387" s="1">
        <v>5</v>
      </c>
      <c r="CX387" s="1">
        <v>7</v>
      </c>
      <c r="CY387" s="1">
        <v>4</v>
      </c>
      <c r="CZ387" s="1">
        <v>13</v>
      </c>
      <c r="DA387" s="1">
        <v>12</v>
      </c>
      <c r="DB387" s="1">
        <v>0</v>
      </c>
      <c r="DC387" s="1">
        <v>0</v>
      </c>
      <c r="DD387" s="1">
        <v>6</v>
      </c>
      <c r="DF387" s="1">
        <v>4</v>
      </c>
      <c r="DG387" s="1">
        <v>7</v>
      </c>
      <c r="DH387" s="1">
        <v>2</v>
      </c>
      <c r="DI387" s="1">
        <v>0</v>
      </c>
      <c r="DJ387" s="1">
        <v>6</v>
      </c>
      <c r="DK387" s="1">
        <v>4</v>
      </c>
      <c r="DL387" s="1">
        <v>25</v>
      </c>
      <c r="DM387" s="1">
        <v>6</v>
      </c>
      <c r="DO387" s="1">
        <v>4</v>
      </c>
      <c r="DP387" s="1">
        <v>9</v>
      </c>
      <c r="DQ387" s="1">
        <v>3</v>
      </c>
      <c r="DR387" s="1">
        <v>8</v>
      </c>
      <c r="DS387" s="1">
        <v>21</v>
      </c>
      <c r="DT387" s="1">
        <v>6</v>
      </c>
      <c r="DV387" s="1">
        <v>3</v>
      </c>
      <c r="DW387" s="1">
        <v>5</v>
      </c>
      <c r="DX387" s="1">
        <v>10</v>
      </c>
      <c r="DY387" s="1">
        <v>4</v>
      </c>
      <c r="EA387" s="1">
        <v>4</v>
      </c>
      <c r="EB387" s="1">
        <v>2</v>
      </c>
      <c r="EC387" s="1">
        <v>3</v>
      </c>
      <c r="ED387" s="1">
        <v>5</v>
      </c>
      <c r="EE387" s="1">
        <v>3</v>
      </c>
      <c r="EG387" s="1">
        <v>5</v>
      </c>
      <c r="EH387" s="1">
        <v>1</v>
      </c>
      <c r="EI387" s="1">
        <v>3</v>
      </c>
      <c r="EJ387" s="1">
        <v>4</v>
      </c>
      <c r="EK387" s="1">
        <v>3</v>
      </c>
    </row>
    <row r="388" spans="1:141">
      <c r="A388" s="14"/>
      <c r="B388" s="6" t="s">
        <v>0</v>
      </c>
      <c r="C388" s="1">
        <v>100</v>
      </c>
      <c r="E388" s="1">
        <v>100</v>
      </c>
      <c r="F388" s="1">
        <v>100</v>
      </c>
      <c r="G388" s="1">
        <v>100</v>
      </c>
      <c r="I388" s="1">
        <v>100</v>
      </c>
      <c r="J388" s="1">
        <v>100</v>
      </c>
      <c r="K388" s="1">
        <v>100</v>
      </c>
      <c r="L388" s="1">
        <v>100</v>
      </c>
      <c r="M388" s="1">
        <v>100</v>
      </c>
      <c r="O388" s="1">
        <v>100</v>
      </c>
      <c r="P388" s="1">
        <v>100</v>
      </c>
      <c r="Q388" s="1">
        <v>100</v>
      </c>
      <c r="R388" s="1">
        <v>100</v>
      </c>
      <c r="S388" s="1">
        <v>100</v>
      </c>
      <c r="T388" s="1">
        <v>100</v>
      </c>
      <c r="V388" s="1">
        <v>100</v>
      </c>
      <c r="W388" s="1">
        <v>100</v>
      </c>
      <c r="X388" s="1">
        <v>100</v>
      </c>
      <c r="Y388" s="1">
        <v>100</v>
      </c>
      <c r="Z388" s="1">
        <v>100</v>
      </c>
      <c r="AA388" s="1">
        <v>100</v>
      </c>
      <c r="AB388" s="1">
        <v>100</v>
      </c>
      <c r="AD388" s="1">
        <v>100</v>
      </c>
      <c r="AE388" s="1">
        <v>100</v>
      </c>
      <c r="AF388" s="1">
        <v>100</v>
      </c>
      <c r="AG388" s="1">
        <v>100</v>
      </c>
      <c r="AH388" s="1">
        <v>100</v>
      </c>
      <c r="AI388" s="1">
        <v>100</v>
      </c>
      <c r="AJ388" s="1">
        <v>100</v>
      </c>
      <c r="AK388" s="1">
        <v>100</v>
      </c>
      <c r="AM388" s="1">
        <v>100</v>
      </c>
      <c r="AN388" s="1">
        <v>100</v>
      </c>
      <c r="AO388" s="1">
        <v>100</v>
      </c>
      <c r="AP388" s="1">
        <v>100</v>
      </c>
      <c r="AQ388" s="1">
        <v>100</v>
      </c>
      <c r="AR388" s="1">
        <v>100</v>
      </c>
      <c r="AT388" s="1">
        <v>100</v>
      </c>
      <c r="AU388" s="1">
        <v>100</v>
      </c>
      <c r="AV388" s="1">
        <v>100</v>
      </c>
      <c r="AW388" s="1">
        <v>100</v>
      </c>
      <c r="AX388" s="1">
        <v>100</v>
      </c>
      <c r="AY388" s="1">
        <v>100</v>
      </c>
      <c r="BA388" s="1">
        <v>100</v>
      </c>
      <c r="BB388" s="1">
        <v>100</v>
      </c>
      <c r="BC388" s="1">
        <v>100</v>
      </c>
      <c r="BD388" s="1">
        <v>100</v>
      </c>
      <c r="BE388" s="1">
        <v>100</v>
      </c>
      <c r="BF388" s="1">
        <v>100</v>
      </c>
      <c r="BH388" s="1">
        <v>100</v>
      </c>
      <c r="BI388" s="1">
        <v>100</v>
      </c>
      <c r="BJ388" s="1">
        <v>100</v>
      </c>
      <c r="BK388" s="1">
        <v>100</v>
      </c>
      <c r="BM388" s="1">
        <v>100</v>
      </c>
      <c r="BN388" s="1">
        <v>100</v>
      </c>
      <c r="BO388" s="1">
        <v>100</v>
      </c>
      <c r="BP388" s="1">
        <v>100</v>
      </c>
      <c r="BR388" s="1">
        <v>100</v>
      </c>
      <c r="BS388" s="1">
        <v>100</v>
      </c>
      <c r="BT388" s="1">
        <v>100</v>
      </c>
      <c r="BU388" s="1">
        <v>100</v>
      </c>
      <c r="BV388" s="1">
        <v>100</v>
      </c>
      <c r="BW388" s="1">
        <v>100</v>
      </c>
      <c r="BX388" s="1">
        <v>100</v>
      </c>
      <c r="BY388" s="1">
        <v>100</v>
      </c>
      <c r="CA388" s="1">
        <v>100</v>
      </c>
      <c r="CB388" s="1">
        <v>100</v>
      </c>
      <c r="CC388" s="1">
        <v>100</v>
      </c>
      <c r="CD388" s="1">
        <v>100</v>
      </c>
      <c r="CE388" s="1">
        <v>100</v>
      </c>
      <c r="CF388" s="1">
        <v>100</v>
      </c>
      <c r="CG388" s="1">
        <v>100</v>
      </c>
      <c r="CI388" s="1">
        <v>100</v>
      </c>
      <c r="CJ388" s="1">
        <v>100</v>
      </c>
      <c r="CK388" s="1">
        <v>100</v>
      </c>
      <c r="CL388" s="1">
        <v>100</v>
      </c>
      <c r="CM388" s="1">
        <v>100</v>
      </c>
      <c r="CN388" s="1">
        <v>100</v>
      </c>
      <c r="CO388" s="1">
        <v>100</v>
      </c>
      <c r="CP388" s="1">
        <v>100</v>
      </c>
      <c r="CQ388" s="1">
        <v>100</v>
      </c>
      <c r="CS388" s="1">
        <v>100</v>
      </c>
      <c r="CT388" s="1">
        <v>100</v>
      </c>
      <c r="CU388" s="1">
        <v>100</v>
      </c>
      <c r="CV388" s="1">
        <v>100</v>
      </c>
      <c r="CX388" s="1">
        <v>100</v>
      </c>
      <c r="CY388" s="1">
        <v>100</v>
      </c>
      <c r="CZ388" s="1">
        <v>100</v>
      </c>
      <c r="DA388" s="1">
        <v>100</v>
      </c>
      <c r="DB388" s="1">
        <v>100</v>
      </c>
      <c r="DC388" s="1">
        <v>100</v>
      </c>
      <c r="DD388" s="1">
        <v>100</v>
      </c>
      <c r="DF388" s="1">
        <v>100</v>
      </c>
      <c r="DG388" s="1">
        <v>100</v>
      </c>
      <c r="DH388" s="1">
        <v>100</v>
      </c>
      <c r="DI388" s="1">
        <v>100</v>
      </c>
      <c r="DJ388" s="1">
        <v>100</v>
      </c>
      <c r="DK388" s="1">
        <v>100</v>
      </c>
      <c r="DL388" s="1">
        <v>100</v>
      </c>
      <c r="DM388" s="1">
        <v>100</v>
      </c>
      <c r="DO388" s="1">
        <v>100</v>
      </c>
      <c r="DP388" s="1">
        <v>100</v>
      </c>
      <c r="DQ388" s="1">
        <v>100</v>
      </c>
      <c r="DR388" s="1">
        <v>100</v>
      </c>
      <c r="DS388" s="1">
        <v>100</v>
      </c>
      <c r="DT388" s="1">
        <v>100</v>
      </c>
      <c r="DV388" s="1">
        <v>100</v>
      </c>
      <c r="DW388" s="1">
        <v>100</v>
      </c>
      <c r="DX388" s="1">
        <v>100</v>
      </c>
      <c r="DY388" s="1">
        <v>100</v>
      </c>
      <c r="EA388" s="1">
        <v>100</v>
      </c>
      <c r="EB388" s="1">
        <v>100</v>
      </c>
      <c r="EC388" s="1">
        <v>100</v>
      </c>
      <c r="ED388" s="1">
        <v>100</v>
      </c>
      <c r="EE388" s="1">
        <v>100</v>
      </c>
      <c r="EG388" s="1">
        <v>100</v>
      </c>
      <c r="EH388" s="1">
        <v>100</v>
      </c>
      <c r="EI388" s="1">
        <v>100</v>
      </c>
      <c r="EJ388" s="1">
        <v>100</v>
      </c>
      <c r="EK388" s="1">
        <v>100</v>
      </c>
    </row>
    <row r="389" spans="1:141">
      <c r="A389" s="14"/>
    </row>
    <row r="390" spans="1:141" ht="22">
      <c r="A390" s="14">
        <f>A384+1</f>
        <v>51</v>
      </c>
      <c r="B390" s="6" t="s">
        <v>109</v>
      </c>
    </row>
    <row r="391" spans="1:141">
      <c r="A391" s="14"/>
      <c r="B391" s="6" t="s">
        <v>110</v>
      </c>
      <c r="C391" s="1">
        <v>34</v>
      </c>
      <c r="E391" s="1">
        <v>32</v>
      </c>
      <c r="F391" s="1">
        <v>37</v>
      </c>
      <c r="G391" s="1">
        <v>34</v>
      </c>
      <c r="I391" s="1">
        <v>39</v>
      </c>
      <c r="J391" s="1">
        <v>33</v>
      </c>
      <c r="K391" s="1">
        <v>34</v>
      </c>
      <c r="L391" s="1">
        <v>33</v>
      </c>
      <c r="M391" s="1">
        <v>34</v>
      </c>
      <c r="O391" s="1">
        <v>40</v>
      </c>
      <c r="P391" s="1">
        <v>37</v>
      </c>
      <c r="Q391" s="1">
        <v>28</v>
      </c>
      <c r="R391" s="1">
        <v>34</v>
      </c>
      <c r="S391" s="1">
        <v>29</v>
      </c>
      <c r="T391" s="1">
        <v>34</v>
      </c>
      <c r="V391" s="1">
        <v>29</v>
      </c>
      <c r="W391" s="1">
        <v>52</v>
      </c>
      <c r="X391" s="1">
        <v>40</v>
      </c>
      <c r="Y391" s="1">
        <v>47</v>
      </c>
      <c r="Z391" s="1">
        <v>15</v>
      </c>
      <c r="AA391" s="1">
        <v>51</v>
      </c>
      <c r="AB391" s="1">
        <v>34</v>
      </c>
      <c r="AD391" s="1">
        <v>18</v>
      </c>
      <c r="AE391" s="1">
        <v>37</v>
      </c>
      <c r="AF391" s="1">
        <v>53</v>
      </c>
      <c r="AG391" s="1">
        <v>15</v>
      </c>
      <c r="AH391" s="1">
        <v>60</v>
      </c>
      <c r="AI391" s="1">
        <v>45</v>
      </c>
      <c r="AJ391" s="1">
        <v>36</v>
      </c>
      <c r="AK391" s="1">
        <v>34</v>
      </c>
      <c r="AM391" s="1">
        <v>15</v>
      </c>
      <c r="AN391" s="1">
        <v>54</v>
      </c>
      <c r="AO391" s="1">
        <v>33</v>
      </c>
      <c r="AP391" s="1">
        <v>49</v>
      </c>
      <c r="AQ391" s="1">
        <v>24</v>
      </c>
      <c r="AR391" s="1">
        <v>34</v>
      </c>
      <c r="AT391" s="1">
        <v>15</v>
      </c>
      <c r="AU391" s="1">
        <v>53</v>
      </c>
      <c r="AV391" s="1">
        <v>30</v>
      </c>
      <c r="AW391" s="1">
        <v>33</v>
      </c>
      <c r="AX391" s="1">
        <v>17</v>
      </c>
      <c r="AY391" s="1">
        <v>33</v>
      </c>
      <c r="BA391" s="1">
        <v>54</v>
      </c>
      <c r="BB391" s="1">
        <v>33</v>
      </c>
      <c r="BC391" s="1">
        <v>15</v>
      </c>
      <c r="BD391" s="1">
        <v>37</v>
      </c>
      <c r="BE391" s="1">
        <v>23</v>
      </c>
      <c r="BF391" s="1">
        <v>34</v>
      </c>
      <c r="BH391" s="1">
        <v>15</v>
      </c>
      <c r="BI391" s="1">
        <v>21</v>
      </c>
      <c r="BJ391" s="1">
        <v>43</v>
      </c>
      <c r="BK391" s="1">
        <v>34</v>
      </c>
      <c r="BM391" s="1">
        <v>53</v>
      </c>
      <c r="BN391" s="1">
        <v>43</v>
      </c>
      <c r="BO391" s="1">
        <v>27</v>
      </c>
      <c r="BP391" s="1">
        <v>34</v>
      </c>
      <c r="BR391" s="1">
        <v>45</v>
      </c>
      <c r="BS391" s="1">
        <v>37</v>
      </c>
      <c r="BT391" s="1">
        <v>29</v>
      </c>
      <c r="BU391" s="1">
        <v>37</v>
      </c>
      <c r="BV391" s="1">
        <v>28</v>
      </c>
      <c r="BW391" s="1">
        <v>37</v>
      </c>
      <c r="BX391" s="1">
        <v>24</v>
      </c>
      <c r="BY391" s="1">
        <v>34</v>
      </c>
      <c r="CA391" s="1">
        <v>52</v>
      </c>
      <c r="CB391" s="1">
        <v>35</v>
      </c>
      <c r="CC391" s="1">
        <v>31</v>
      </c>
      <c r="CD391" s="1">
        <v>35</v>
      </c>
      <c r="CE391" s="1">
        <v>37</v>
      </c>
      <c r="CF391" s="1">
        <v>14</v>
      </c>
      <c r="CG391" s="1">
        <v>34</v>
      </c>
      <c r="CI391" s="1">
        <v>35</v>
      </c>
      <c r="CJ391" s="1">
        <v>39</v>
      </c>
      <c r="CK391" s="1">
        <v>25</v>
      </c>
      <c r="CL391" s="1">
        <v>51</v>
      </c>
      <c r="CM391" s="1">
        <v>28</v>
      </c>
      <c r="CN391" s="1">
        <v>46</v>
      </c>
      <c r="CO391" s="1">
        <v>36</v>
      </c>
      <c r="CP391" s="1">
        <v>13</v>
      </c>
      <c r="CQ391" s="1">
        <v>34</v>
      </c>
      <c r="CS391" s="1">
        <v>44</v>
      </c>
      <c r="CT391" s="1">
        <v>33</v>
      </c>
      <c r="CU391" s="1">
        <v>0</v>
      </c>
      <c r="CV391" s="1">
        <v>36</v>
      </c>
      <c r="CX391" s="1">
        <v>36</v>
      </c>
      <c r="CY391" s="1">
        <v>20</v>
      </c>
      <c r="CZ391" s="1">
        <v>46</v>
      </c>
      <c r="DA391" s="1">
        <v>36</v>
      </c>
      <c r="DB391" s="1">
        <v>31</v>
      </c>
      <c r="DC391" s="1">
        <v>59</v>
      </c>
      <c r="DD391" s="1">
        <v>28</v>
      </c>
      <c r="DF391" s="1">
        <v>31</v>
      </c>
      <c r="DG391" s="1">
        <v>36</v>
      </c>
      <c r="DH391" s="1">
        <v>33</v>
      </c>
      <c r="DI391" s="1">
        <v>85</v>
      </c>
      <c r="DJ391" s="1">
        <v>33</v>
      </c>
      <c r="DK391" s="1">
        <v>45</v>
      </c>
      <c r="DL391" s="1">
        <v>24</v>
      </c>
      <c r="DM391" s="1">
        <v>34</v>
      </c>
      <c r="DO391" s="1">
        <v>29</v>
      </c>
      <c r="DP391" s="1">
        <v>38</v>
      </c>
      <c r="DQ391" s="1">
        <v>37</v>
      </c>
      <c r="DR391" s="1">
        <v>43</v>
      </c>
      <c r="DS391" s="1">
        <v>23</v>
      </c>
      <c r="DT391" s="1">
        <v>34</v>
      </c>
      <c r="DV391" s="1">
        <v>31</v>
      </c>
      <c r="DW391" s="1">
        <v>30</v>
      </c>
      <c r="DX391" s="1">
        <v>39</v>
      </c>
      <c r="DY391" s="1">
        <v>31</v>
      </c>
      <c r="EA391" s="1">
        <v>63</v>
      </c>
      <c r="EB391" s="1">
        <v>13</v>
      </c>
      <c r="EC391" s="1">
        <v>13</v>
      </c>
      <c r="ED391" s="1">
        <v>56</v>
      </c>
      <c r="EE391" s="1">
        <v>35</v>
      </c>
      <c r="EG391" s="1">
        <v>71</v>
      </c>
      <c r="EH391" s="1">
        <v>5</v>
      </c>
      <c r="EI391" s="1">
        <v>7</v>
      </c>
      <c r="EJ391" s="1">
        <v>67</v>
      </c>
      <c r="EK391" s="1">
        <v>35</v>
      </c>
    </row>
    <row r="392" spans="1:141" ht="11" customHeight="1">
      <c r="A392" s="14"/>
      <c r="B392" s="6" t="s">
        <v>250</v>
      </c>
      <c r="C392" s="1">
        <v>57</v>
      </c>
      <c r="E392" s="1">
        <v>60</v>
      </c>
      <c r="F392" s="1">
        <v>55</v>
      </c>
      <c r="G392" s="1">
        <v>57</v>
      </c>
      <c r="I392" s="1">
        <v>55</v>
      </c>
      <c r="J392" s="1">
        <v>58</v>
      </c>
      <c r="K392" s="1">
        <v>57</v>
      </c>
      <c r="L392" s="1">
        <v>58</v>
      </c>
      <c r="M392" s="1">
        <v>57</v>
      </c>
      <c r="O392" s="1">
        <v>49</v>
      </c>
      <c r="P392" s="1">
        <v>53</v>
      </c>
      <c r="Q392" s="1">
        <v>62</v>
      </c>
      <c r="R392" s="1">
        <v>61</v>
      </c>
      <c r="S392" s="1">
        <v>64</v>
      </c>
      <c r="T392" s="1">
        <v>57</v>
      </c>
      <c r="V392" s="1">
        <v>64</v>
      </c>
      <c r="W392" s="1">
        <v>41</v>
      </c>
      <c r="X392" s="1">
        <v>46</v>
      </c>
      <c r="Y392" s="1">
        <v>41</v>
      </c>
      <c r="Z392" s="1">
        <v>81</v>
      </c>
      <c r="AA392" s="1">
        <v>44</v>
      </c>
      <c r="AB392" s="1">
        <v>57</v>
      </c>
      <c r="AD392" s="1">
        <v>77</v>
      </c>
      <c r="AE392" s="1">
        <v>55</v>
      </c>
      <c r="AF392" s="1">
        <v>39</v>
      </c>
      <c r="AG392" s="1">
        <v>81</v>
      </c>
      <c r="AH392" s="1">
        <v>33</v>
      </c>
      <c r="AI392" s="1">
        <v>55</v>
      </c>
      <c r="AJ392" s="1">
        <v>38</v>
      </c>
      <c r="AK392" s="1">
        <v>57</v>
      </c>
      <c r="AM392" s="1">
        <v>82</v>
      </c>
      <c r="AN392" s="1">
        <v>38</v>
      </c>
      <c r="AO392" s="1">
        <v>57</v>
      </c>
      <c r="AP392" s="1">
        <v>51</v>
      </c>
      <c r="AQ392" s="1">
        <v>30</v>
      </c>
      <c r="AR392" s="1">
        <v>57</v>
      </c>
      <c r="AT392" s="1">
        <v>80</v>
      </c>
      <c r="AU392" s="1">
        <v>37</v>
      </c>
      <c r="AV392" s="1">
        <v>66</v>
      </c>
      <c r="AW392" s="1">
        <v>53</v>
      </c>
      <c r="AX392" s="1">
        <v>72</v>
      </c>
      <c r="AY392" s="1">
        <v>57</v>
      </c>
      <c r="BA392" s="1">
        <v>37</v>
      </c>
      <c r="BB392" s="1">
        <v>53</v>
      </c>
      <c r="BC392" s="1">
        <v>82</v>
      </c>
      <c r="BD392" s="1">
        <v>60</v>
      </c>
      <c r="BE392" s="1">
        <v>36</v>
      </c>
      <c r="BF392" s="1">
        <v>57</v>
      </c>
      <c r="BH392" s="1">
        <v>80</v>
      </c>
      <c r="BI392" s="1">
        <v>70</v>
      </c>
      <c r="BJ392" s="1">
        <v>46</v>
      </c>
      <c r="BK392" s="1">
        <v>57</v>
      </c>
      <c r="BM392" s="1">
        <v>39</v>
      </c>
      <c r="BN392" s="1">
        <v>49</v>
      </c>
      <c r="BO392" s="1">
        <v>64</v>
      </c>
      <c r="BP392" s="1">
        <v>57</v>
      </c>
      <c r="BR392" s="1">
        <v>47</v>
      </c>
      <c r="BS392" s="1">
        <v>55</v>
      </c>
      <c r="BT392" s="1">
        <v>62</v>
      </c>
      <c r="BU392" s="1">
        <v>60</v>
      </c>
      <c r="BV392" s="1">
        <v>63</v>
      </c>
      <c r="BW392" s="1">
        <v>51</v>
      </c>
      <c r="BX392" s="1">
        <v>56</v>
      </c>
      <c r="BY392" s="1">
        <v>57</v>
      </c>
      <c r="CA392" s="1">
        <v>37</v>
      </c>
      <c r="CB392" s="1">
        <v>59</v>
      </c>
      <c r="CC392" s="1">
        <v>59</v>
      </c>
      <c r="CD392" s="1">
        <v>60</v>
      </c>
      <c r="CE392" s="1">
        <v>54</v>
      </c>
      <c r="CF392" s="1">
        <v>40</v>
      </c>
      <c r="CG392" s="1">
        <v>57</v>
      </c>
      <c r="CI392" s="1">
        <v>57</v>
      </c>
      <c r="CJ392" s="1">
        <v>54</v>
      </c>
      <c r="CK392" s="1">
        <v>68</v>
      </c>
      <c r="CL392" s="1">
        <v>45</v>
      </c>
      <c r="CM392" s="1">
        <v>66</v>
      </c>
      <c r="CN392" s="1">
        <v>44</v>
      </c>
      <c r="CO392" s="1">
        <v>54</v>
      </c>
      <c r="CP392" s="1">
        <v>34</v>
      </c>
      <c r="CQ392" s="1">
        <v>57</v>
      </c>
      <c r="CS392" s="1">
        <v>51</v>
      </c>
      <c r="CT392" s="1">
        <v>58</v>
      </c>
      <c r="CU392" s="1">
        <v>66</v>
      </c>
      <c r="CV392" s="1">
        <v>56</v>
      </c>
      <c r="CX392" s="1">
        <v>54</v>
      </c>
      <c r="CY392" s="1">
        <v>75</v>
      </c>
      <c r="CZ392" s="1">
        <v>41</v>
      </c>
      <c r="DA392" s="1">
        <v>64</v>
      </c>
      <c r="DB392" s="1">
        <v>69</v>
      </c>
      <c r="DC392" s="1">
        <v>41</v>
      </c>
      <c r="DD392" s="1">
        <v>66</v>
      </c>
      <c r="DF392" s="1">
        <v>62</v>
      </c>
      <c r="DG392" s="1">
        <v>55</v>
      </c>
      <c r="DH392" s="1">
        <v>63</v>
      </c>
      <c r="DI392" s="1">
        <v>15</v>
      </c>
      <c r="DJ392" s="1">
        <v>56</v>
      </c>
      <c r="DK392" s="1">
        <v>49</v>
      </c>
      <c r="DL392" s="1">
        <v>48</v>
      </c>
      <c r="DM392" s="1">
        <v>57</v>
      </c>
      <c r="DO392" s="1">
        <v>63</v>
      </c>
      <c r="DP392" s="1">
        <v>54</v>
      </c>
      <c r="DQ392" s="1">
        <v>56</v>
      </c>
      <c r="DR392" s="1">
        <v>50</v>
      </c>
      <c r="DS392" s="1">
        <v>51</v>
      </c>
      <c r="DT392" s="1">
        <v>57</v>
      </c>
      <c r="DV392" s="1">
        <v>62</v>
      </c>
      <c r="DW392" s="1">
        <v>64</v>
      </c>
      <c r="DX392" s="1">
        <v>53</v>
      </c>
      <c r="DY392" s="1">
        <v>62</v>
      </c>
      <c r="EA392" s="1">
        <v>32</v>
      </c>
      <c r="EB392" s="1">
        <v>85</v>
      </c>
      <c r="EC392" s="1">
        <v>83</v>
      </c>
      <c r="ED392" s="1">
        <v>36</v>
      </c>
      <c r="EE392" s="1">
        <v>60</v>
      </c>
      <c r="EG392" s="1">
        <v>21</v>
      </c>
      <c r="EH392" s="1">
        <v>91</v>
      </c>
      <c r="EI392" s="1">
        <v>90</v>
      </c>
      <c r="EJ392" s="1">
        <v>22</v>
      </c>
      <c r="EK392" s="1">
        <v>59</v>
      </c>
    </row>
    <row r="393" spans="1:141">
      <c r="A393" s="14"/>
      <c r="B393" s="6" t="s">
        <v>23</v>
      </c>
      <c r="C393" s="1">
        <v>9</v>
      </c>
      <c r="E393" s="1">
        <v>9</v>
      </c>
      <c r="F393" s="1">
        <v>9</v>
      </c>
      <c r="G393" s="1">
        <v>9</v>
      </c>
      <c r="I393" s="1">
        <v>7</v>
      </c>
      <c r="J393" s="1">
        <v>10</v>
      </c>
      <c r="K393" s="1">
        <v>9</v>
      </c>
      <c r="L393" s="1">
        <v>9</v>
      </c>
      <c r="M393" s="1">
        <v>9</v>
      </c>
      <c r="O393" s="1">
        <v>11</v>
      </c>
      <c r="P393" s="1">
        <v>10</v>
      </c>
      <c r="Q393" s="1">
        <v>10</v>
      </c>
      <c r="R393" s="1">
        <v>5</v>
      </c>
      <c r="S393" s="1">
        <v>7</v>
      </c>
      <c r="T393" s="1">
        <v>9</v>
      </c>
      <c r="V393" s="1">
        <v>8</v>
      </c>
      <c r="W393" s="1">
        <v>7</v>
      </c>
      <c r="X393" s="1">
        <v>14</v>
      </c>
      <c r="Y393" s="1">
        <v>12</v>
      </c>
      <c r="Z393" s="1">
        <v>4</v>
      </c>
      <c r="AA393" s="1">
        <v>5</v>
      </c>
      <c r="AB393" s="1">
        <v>9</v>
      </c>
      <c r="AD393" s="1">
        <v>5</v>
      </c>
      <c r="AE393" s="1">
        <v>8</v>
      </c>
      <c r="AF393" s="1">
        <v>8</v>
      </c>
      <c r="AG393" s="1">
        <v>4</v>
      </c>
      <c r="AH393" s="1">
        <v>7</v>
      </c>
      <c r="AI393" s="1">
        <v>0</v>
      </c>
      <c r="AJ393" s="1">
        <v>26</v>
      </c>
      <c r="AK393" s="1">
        <v>9</v>
      </c>
      <c r="AM393" s="1">
        <v>3</v>
      </c>
      <c r="AN393" s="1">
        <v>8</v>
      </c>
      <c r="AO393" s="1">
        <v>10</v>
      </c>
      <c r="AP393" s="1">
        <v>0</v>
      </c>
      <c r="AQ393" s="1">
        <v>46</v>
      </c>
      <c r="AR393" s="1">
        <v>9</v>
      </c>
      <c r="AT393" s="1">
        <v>4</v>
      </c>
      <c r="AU393" s="1">
        <v>11</v>
      </c>
      <c r="AV393" s="1">
        <v>5</v>
      </c>
      <c r="AW393" s="1">
        <v>15</v>
      </c>
      <c r="AX393" s="1">
        <v>11</v>
      </c>
      <c r="AY393" s="1">
        <v>10</v>
      </c>
      <c r="BA393" s="1">
        <v>9</v>
      </c>
      <c r="BB393" s="1">
        <v>15</v>
      </c>
      <c r="BC393" s="1">
        <v>3</v>
      </c>
      <c r="BD393" s="1">
        <v>3</v>
      </c>
      <c r="BE393" s="1">
        <v>41</v>
      </c>
      <c r="BF393" s="1">
        <v>9</v>
      </c>
      <c r="BH393" s="1">
        <v>5</v>
      </c>
      <c r="BI393" s="1">
        <v>9</v>
      </c>
      <c r="BJ393" s="1">
        <v>10</v>
      </c>
      <c r="BK393" s="1">
        <v>9</v>
      </c>
      <c r="BM393" s="1">
        <v>8</v>
      </c>
      <c r="BN393" s="1">
        <v>9</v>
      </c>
      <c r="BO393" s="1">
        <v>9</v>
      </c>
      <c r="BP393" s="1">
        <v>9</v>
      </c>
      <c r="BR393" s="1">
        <v>8</v>
      </c>
      <c r="BS393" s="1">
        <v>8</v>
      </c>
      <c r="BT393" s="1">
        <v>8</v>
      </c>
      <c r="BU393" s="1">
        <v>3</v>
      </c>
      <c r="BV393" s="1">
        <v>9</v>
      </c>
      <c r="BW393" s="1">
        <v>12</v>
      </c>
      <c r="BX393" s="1">
        <v>19</v>
      </c>
      <c r="BY393" s="1">
        <v>9</v>
      </c>
      <c r="CA393" s="1">
        <v>11</v>
      </c>
      <c r="CB393" s="1">
        <v>6</v>
      </c>
      <c r="CC393" s="1">
        <v>10</v>
      </c>
      <c r="CD393" s="1">
        <v>5</v>
      </c>
      <c r="CE393" s="1">
        <v>9</v>
      </c>
      <c r="CF393" s="1">
        <v>46</v>
      </c>
      <c r="CG393" s="1">
        <v>9</v>
      </c>
      <c r="CI393" s="1">
        <v>8</v>
      </c>
      <c r="CJ393" s="1">
        <v>7</v>
      </c>
      <c r="CK393" s="1">
        <v>7</v>
      </c>
      <c r="CL393" s="1">
        <v>4</v>
      </c>
      <c r="CM393" s="1">
        <v>7</v>
      </c>
      <c r="CN393" s="1">
        <v>11</v>
      </c>
      <c r="CO393" s="1">
        <v>10</v>
      </c>
      <c r="CP393" s="1">
        <v>52</v>
      </c>
      <c r="CQ393" s="1">
        <v>9</v>
      </c>
      <c r="CS393" s="1">
        <v>4</v>
      </c>
      <c r="CT393" s="1">
        <v>9</v>
      </c>
      <c r="CU393" s="1">
        <v>34</v>
      </c>
      <c r="CV393" s="1">
        <v>8</v>
      </c>
      <c r="CX393" s="1">
        <v>10</v>
      </c>
      <c r="CY393" s="1">
        <v>5</v>
      </c>
      <c r="CZ393" s="1">
        <v>13</v>
      </c>
      <c r="DA393" s="1">
        <v>0</v>
      </c>
      <c r="DB393" s="1">
        <v>0</v>
      </c>
      <c r="DC393" s="1">
        <v>0</v>
      </c>
      <c r="DD393" s="1">
        <v>7</v>
      </c>
      <c r="DF393" s="1">
        <v>7</v>
      </c>
      <c r="DG393" s="1">
        <v>9</v>
      </c>
      <c r="DH393" s="1">
        <v>3</v>
      </c>
      <c r="DI393" s="1">
        <v>0</v>
      </c>
      <c r="DJ393" s="1">
        <v>11</v>
      </c>
      <c r="DK393" s="1">
        <v>6</v>
      </c>
      <c r="DL393" s="1">
        <v>28</v>
      </c>
      <c r="DM393" s="1">
        <v>9</v>
      </c>
      <c r="DO393" s="1">
        <v>7</v>
      </c>
      <c r="DP393" s="1">
        <v>9</v>
      </c>
      <c r="DQ393" s="1">
        <v>7</v>
      </c>
      <c r="DR393" s="1">
        <v>7</v>
      </c>
      <c r="DS393" s="1">
        <v>26</v>
      </c>
      <c r="DT393" s="1">
        <v>9</v>
      </c>
      <c r="DV393" s="1">
        <v>7</v>
      </c>
      <c r="DW393" s="1">
        <v>7</v>
      </c>
      <c r="DX393" s="1">
        <v>9</v>
      </c>
      <c r="DY393" s="1">
        <v>7</v>
      </c>
      <c r="EA393" s="1">
        <v>5</v>
      </c>
      <c r="EB393" s="1">
        <v>2</v>
      </c>
      <c r="EC393" s="1">
        <v>3</v>
      </c>
      <c r="ED393" s="1">
        <v>9</v>
      </c>
      <c r="EE393" s="1">
        <v>5</v>
      </c>
      <c r="EG393" s="1">
        <v>8</v>
      </c>
      <c r="EH393" s="1">
        <v>3</v>
      </c>
      <c r="EI393" s="1">
        <v>3</v>
      </c>
      <c r="EJ393" s="1">
        <v>11</v>
      </c>
      <c r="EK393" s="1">
        <v>6</v>
      </c>
    </row>
    <row r="394" spans="1:141">
      <c r="A394" s="14"/>
      <c r="B394" s="6" t="s">
        <v>0</v>
      </c>
      <c r="C394" s="1">
        <v>100</v>
      </c>
      <c r="E394" s="1">
        <v>100</v>
      </c>
      <c r="F394" s="1">
        <v>100</v>
      </c>
      <c r="G394" s="1">
        <v>100</v>
      </c>
      <c r="I394" s="1">
        <v>100</v>
      </c>
      <c r="J394" s="1">
        <v>100</v>
      </c>
      <c r="K394" s="1">
        <v>100</v>
      </c>
      <c r="L394" s="1">
        <v>100</v>
      </c>
      <c r="M394" s="1">
        <v>100</v>
      </c>
      <c r="O394" s="1">
        <v>100</v>
      </c>
      <c r="P394" s="1">
        <v>100</v>
      </c>
      <c r="Q394" s="1">
        <v>100</v>
      </c>
      <c r="R394" s="1">
        <v>100</v>
      </c>
      <c r="S394" s="1">
        <v>100</v>
      </c>
      <c r="T394" s="1">
        <v>100</v>
      </c>
      <c r="V394" s="1">
        <v>100</v>
      </c>
      <c r="W394" s="1">
        <v>100</v>
      </c>
      <c r="X394" s="1">
        <v>100</v>
      </c>
      <c r="Y394" s="1">
        <v>100</v>
      </c>
      <c r="Z394" s="1">
        <v>100</v>
      </c>
      <c r="AA394" s="1">
        <v>100</v>
      </c>
      <c r="AB394" s="1">
        <v>100</v>
      </c>
      <c r="AD394" s="1">
        <v>100</v>
      </c>
      <c r="AE394" s="1">
        <v>100</v>
      </c>
      <c r="AF394" s="1">
        <v>100</v>
      </c>
      <c r="AG394" s="1">
        <v>100</v>
      </c>
      <c r="AH394" s="1">
        <v>100</v>
      </c>
      <c r="AI394" s="1">
        <v>100</v>
      </c>
      <c r="AJ394" s="1">
        <v>100</v>
      </c>
      <c r="AK394" s="1">
        <v>100</v>
      </c>
      <c r="AM394" s="1">
        <v>100</v>
      </c>
      <c r="AN394" s="1">
        <v>100</v>
      </c>
      <c r="AO394" s="1">
        <v>100</v>
      </c>
      <c r="AP394" s="1">
        <v>100</v>
      </c>
      <c r="AQ394" s="1">
        <v>100</v>
      </c>
      <c r="AR394" s="1">
        <v>100</v>
      </c>
      <c r="AT394" s="1">
        <v>100</v>
      </c>
      <c r="AU394" s="1">
        <v>100</v>
      </c>
      <c r="AV394" s="1">
        <v>100</v>
      </c>
      <c r="AW394" s="1">
        <v>100</v>
      </c>
      <c r="AX394" s="1">
        <v>100</v>
      </c>
      <c r="AY394" s="1">
        <v>100</v>
      </c>
      <c r="BA394" s="1">
        <v>100</v>
      </c>
      <c r="BB394" s="1">
        <v>100</v>
      </c>
      <c r="BC394" s="1">
        <v>100</v>
      </c>
      <c r="BD394" s="1">
        <v>100</v>
      </c>
      <c r="BE394" s="1">
        <v>100</v>
      </c>
      <c r="BF394" s="1">
        <v>100</v>
      </c>
      <c r="BH394" s="1">
        <v>100</v>
      </c>
      <c r="BI394" s="1">
        <v>100</v>
      </c>
      <c r="BJ394" s="1">
        <v>100</v>
      </c>
      <c r="BK394" s="1">
        <v>100</v>
      </c>
      <c r="BM394" s="1">
        <v>100</v>
      </c>
      <c r="BN394" s="1">
        <v>100</v>
      </c>
      <c r="BO394" s="1">
        <v>100</v>
      </c>
      <c r="BP394" s="1">
        <v>100</v>
      </c>
      <c r="BR394" s="1">
        <v>100</v>
      </c>
      <c r="BS394" s="1">
        <v>100</v>
      </c>
      <c r="BT394" s="1">
        <v>100</v>
      </c>
      <c r="BU394" s="1">
        <v>100</v>
      </c>
      <c r="BV394" s="1">
        <v>100</v>
      </c>
      <c r="BW394" s="1">
        <v>100</v>
      </c>
      <c r="BX394" s="1">
        <v>100</v>
      </c>
      <c r="BY394" s="1">
        <v>100</v>
      </c>
      <c r="CA394" s="1">
        <v>100</v>
      </c>
      <c r="CB394" s="1">
        <v>100</v>
      </c>
      <c r="CC394" s="1">
        <v>100</v>
      </c>
      <c r="CD394" s="1">
        <v>100</v>
      </c>
      <c r="CE394" s="1">
        <v>100</v>
      </c>
      <c r="CF394" s="1">
        <v>100</v>
      </c>
      <c r="CG394" s="1">
        <v>100</v>
      </c>
      <c r="CI394" s="1">
        <v>100</v>
      </c>
      <c r="CJ394" s="1">
        <v>100</v>
      </c>
      <c r="CK394" s="1">
        <v>100</v>
      </c>
      <c r="CL394" s="1">
        <v>100</v>
      </c>
      <c r="CM394" s="1">
        <v>100</v>
      </c>
      <c r="CN394" s="1">
        <v>100</v>
      </c>
      <c r="CO394" s="1">
        <v>100</v>
      </c>
      <c r="CP394" s="1">
        <v>100</v>
      </c>
      <c r="CQ394" s="1">
        <v>100</v>
      </c>
      <c r="CS394" s="1">
        <v>100</v>
      </c>
      <c r="CT394" s="1">
        <v>100</v>
      </c>
      <c r="CU394" s="1">
        <v>100</v>
      </c>
      <c r="CV394" s="1">
        <v>100</v>
      </c>
      <c r="CX394" s="1">
        <v>100</v>
      </c>
      <c r="CY394" s="1">
        <v>100</v>
      </c>
      <c r="CZ394" s="1">
        <v>100</v>
      </c>
      <c r="DA394" s="1">
        <v>100</v>
      </c>
      <c r="DB394" s="1">
        <v>100</v>
      </c>
      <c r="DC394" s="1">
        <v>100</v>
      </c>
      <c r="DD394" s="1">
        <v>100</v>
      </c>
      <c r="DF394" s="1">
        <v>100</v>
      </c>
      <c r="DG394" s="1">
        <v>100</v>
      </c>
      <c r="DH394" s="1">
        <v>100</v>
      </c>
      <c r="DI394" s="1">
        <v>100</v>
      </c>
      <c r="DJ394" s="1">
        <v>100</v>
      </c>
      <c r="DK394" s="1">
        <v>100</v>
      </c>
      <c r="DL394" s="1">
        <v>100</v>
      </c>
      <c r="DM394" s="1">
        <v>100</v>
      </c>
      <c r="DO394" s="1">
        <v>100</v>
      </c>
      <c r="DP394" s="1">
        <v>100</v>
      </c>
      <c r="DQ394" s="1">
        <v>100</v>
      </c>
      <c r="DR394" s="1">
        <v>100</v>
      </c>
      <c r="DS394" s="1">
        <v>100</v>
      </c>
      <c r="DT394" s="1">
        <v>100</v>
      </c>
      <c r="DV394" s="1">
        <v>100</v>
      </c>
      <c r="DW394" s="1">
        <v>100</v>
      </c>
      <c r="DX394" s="1">
        <v>100</v>
      </c>
      <c r="DY394" s="1">
        <v>100</v>
      </c>
      <c r="EA394" s="1">
        <v>100</v>
      </c>
      <c r="EB394" s="1">
        <v>100</v>
      </c>
      <c r="EC394" s="1">
        <v>100</v>
      </c>
      <c r="ED394" s="1">
        <v>100</v>
      </c>
      <c r="EE394" s="1">
        <v>100</v>
      </c>
      <c r="EG394" s="1">
        <v>100</v>
      </c>
      <c r="EH394" s="1">
        <v>100</v>
      </c>
      <c r="EI394" s="1">
        <v>100</v>
      </c>
      <c r="EJ394" s="1">
        <v>100</v>
      </c>
      <c r="EK394" s="1">
        <v>100</v>
      </c>
    </row>
    <row r="395" spans="1:141">
      <c r="A395" s="14"/>
    </row>
    <row r="396" spans="1:141" ht="22">
      <c r="A396" s="14">
        <f>A390+1</f>
        <v>52</v>
      </c>
      <c r="B396" s="6" t="s">
        <v>109</v>
      </c>
    </row>
    <row r="397" spans="1:141">
      <c r="A397" s="14"/>
      <c r="B397" s="6" t="s">
        <v>251</v>
      </c>
      <c r="C397" s="1">
        <v>45</v>
      </c>
      <c r="E397" s="1">
        <v>39</v>
      </c>
      <c r="F397" s="1">
        <v>52</v>
      </c>
      <c r="G397" s="1">
        <v>45</v>
      </c>
      <c r="I397" s="1">
        <v>49</v>
      </c>
      <c r="J397" s="1">
        <v>46</v>
      </c>
      <c r="K397" s="1">
        <v>43</v>
      </c>
      <c r="L397" s="1">
        <v>45</v>
      </c>
      <c r="M397" s="1">
        <v>45</v>
      </c>
      <c r="O397" s="1">
        <v>48</v>
      </c>
      <c r="P397" s="1">
        <v>52</v>
      </c>
      <c r="Q397" s="1">
        <v>40</v>
      </c>
      <c r="R397" s="1">
        <v>45</v>
      </c>
      <c r="S397" s="1">
        <v>40</v>
      </c>
      <c r="T397" s="1">
        <v>45</v>
      </c>
      <c r="V397" s="1">
        <v>40</v>
      </c>
      <c r="W397" s="1">
        <v>65</v>
      </c>
      <c r="X397" s="1">
        <v>52</v>
      </c>
      <c r="Y397" s="1">
        <v>47</v>
      </c>
      <c r="Z397" s="1">
        <v>45</v>
      </c>
      <c r="AA397" s="1">
        <v>51</v>
      </c>
      <c r="AB397" s="1">
        <v>45</v>
      </c>
      <c r="AD397" s="1">
        <v>28</v>
      </c>
      <c r="AE397" s="1">
        <v>54</v>
      </c>
      <c r="AF397" s="1">
        <v>67</v>
      </c>
      <c r="AG397" s="1">
        <v>18</v>
      </c>
      <c r="AH397" s="1">
        <v>65</v>
      </c>
      <c r="AI397" s="1">
        <v>24</v>
      </c>
      <c r="AJ397" s="1">
        <v>42</v>
      </c>
      <c r="AK397" s="1">
        <v>45</v>
      </c>
      <c r="AM397" s="1">
        <v>22</v>
      </c>
      <c r="AN397" s="1">
        <v>72</v>
      </c>
      <c r="AO397" s="1">
        <v>43</v>
      </c>
      <c r="AP397" s="1">
        <v>37</v>
      </c>
      <c r="AQ397" s="1">
        <v>31</v>
      </c>
      <c r="AR397" s="1">
        <v>45</v>
      </c>
      <c r="AT397" s="1">
        <v>24</v>
      </c>
      <c r="AU397" s="1">
        <v>67</v>
      </c>
      <c r="AV397" s="1">
        <v>41</v>
      </c>
      <c r="AW397" s="1">
        <v>36</v>
      </c>
      <c r="AX397" s="1">
        <v>69</v>
      </c>
      <c r="AY397" s="1">
        <v>43</v>
      </c>
      <c r="BA397" s="1">
        <v>71</v>
      </c>
      <c r="BB397" s="1">
        <v>36</v>
      </c>
      <c r="BC397" s="1">
        <v>23</v>
      </c>
      <c r="BD397" s="1">
        <v>39</v>
      </c>
      <c r="BE397" s="1">
        <v>37</v>
      </c>
      <c r="BF397" s="1">
        <v>45</v>
      </c>
      <c r="BH397" s="1">
        <v>17</v>
      </c>
      <c r="BI397" s="1">
        <v>30</v>
      </c>
      <c r="BJ397" s="1">
        <v>58</v>
      </c>
      <c r="BK397" s="1">
        <v>45</v>
      </c>
      <c r="BM397" s="1">
        <v>63</v>
      </c>
      <c r="BN397" s="1">
        <v>58</v>
      </c>
      <c r="BO397" s="1">
        <v>38</v>
      </c>
      <c r="BP397" s="1">
        <v>45</v>
      </c>
      <c r="BR397" s="1">
        <v>48</v>
      </c>
      <c r="BS397" s="1">
        <v>54</v>
      </c>
      <c r="BT397" s="1">
        <v>46</v>
      </c>
      <c r="BU397" s="1">
        <v>41</v>
      </c>
      <c r="BV397" s="1">
        <v>38</v>
      </c>
      <c r="BW397" s="1">
        <v>55</v>
      </c>
      <c r="BX397" s="1">
        <v>34</v>
      </c>
      <c r="BY397" s="1">
        <v>45</v>
      </c>
      <c r="CA397" s="1">
        <v>57</v>
      </c>
      <c r="CB397" s="1">
        <v>45</v>
      </c>
      <c r="CC397" s="1">
        <v>43</v>
      </c>
      <c r="CD397" s="1">
        <v>47</v>
      </c>
      <c r="CE397" s="1">
        <v>50</v>
      </c>
      <c r="CF397" s="1">
        <v>29</v>
      </c>
      <c r="CG397" s="1">
        <v>45</v>
      </c>
      <c r="CI397" s="1">
        <v>47</v>
      </c>
      <c r="CJ397" s="1">
        <v>50</v>
      </c>
      <c r="CK397" s="1">
        <v>38</v>
      </c>
      <c r="CL397" s="1">
        <v>56</v>
      </c>
      <c r="CM397" s="1">
        <v>39</v>
      </c>
      <c r="CN397" s="1">
        <v>47</v>
      </c>
      <c r="CO397" s="1">
        <v>45</v>
      </c>
      <c r="CP397" s="1">
        <v>32</v>
      </c>
      <c r="CQ397" s="1">
        <v>45</v>
      </c>
      <c r="CS397" s="1">
        <v>50</v>
      </c>
      <c r="CT397" s="1">
        <v>47</v>
      </c>
      <c r="CU397" s="1">
        <v>63</v>
      </c>
      <c r="CV397" s="1">
        <v>48</v>
      </c>
      <c r="CX397" s="1">
        <v>50</v>
      </c>
      <c r="CY397" s="1">
        <v>28</v>
      </c>
      <c r="CZ397" s="1">
        <v>76</v>
      </c>
      <c r="DA397" s="1">
        <v>54</v>
      </c>
      <c r="DB397" s="1">
        <v>68</v>
      </c>
      <c r="DC397" s="1">
        <v>59</v>
      </c>
      <c r="DD397" s="1">
        <v>39</v>
      </c>
      <c r="DF397" s="1">
        <v>43</v>
      </c>
      <c r="DG397" s="1">
        <v>48</v>
      </c>
      <c r="DH397" s="1">
        <v>48</v>
      </c>
      <c r="DI397" s="1">
        <v>83</v>
      </c>
      <c r="DJ397" s="1">
        <v>43</v>
      </c>
      <c r="DK397" s="1">
        <v>58</v>
      </c>
      <c r="DL397" s="1">
        <v>26</v>
      </c>
      <c r="DM397" s="1">
        <v>45</v>
      </c>
      <c r="DO397" s="1">
        <v>41</v>
      </c>
      <c r="DP397" s="1">
        <v>50</v>
      </c>
      <c r="DQ397" s="1">
        <v>48</v>
      </c>
      <c r="DR397" s="1">
        <v>53</v>
      </c>
      <c r="DS397" s="1">
        <v>33</v>
      </c>
      <c r="DT397" s="1">
        <v>45</v>
      </c>
      <c r="DV397" s="1">
        <v>44</v>
      </c>
      <c r="DW397" s="1">
        <v>40</v>
      </c>
      <c r="DX397" s="1">
        <v>42</v>
      </c>
      <c r="DY397" s="1">
        <v>43</v>
      </c>
      <c r="EG397" s="1">
        <v>88</v>
      </c>
      <c r="EH397" s="1">
        <v>7</v>
      </c>
      <c r="EI397" s="1">
        <v>11</v>
      </c>
      <c r="EJ397" s="1">
        <v>95</v>
      </c>
      <c r="EK397" s="1">
        <v>47</v>
      </c>
    </row>
    <row r="398" spans="1:141">
      <c r="A398" s="14"/>
      <c r="B398" s="6" t="s">
        <v>252</v>
      </c>
      <c r="C398" s="1">
        <v>49</v>
      </c>
      <c r="E398" s="1">
        <v>56</v>
      </c>
      <c r="F398" s="1">
        <v>42</v>
      </c>
      <c r="G398" s="1">
        <v>49</v>
      </c>
      <c r="I398" s="1">
        <v>47</v>
      </c>
      <c r="J398" s="1">
        <v>48</v>
      </c>
      <c r="K398" s="1">
        <v>50</v>
      </c>
      <c r="L398" s="1">
        <v>49</v>
      </c>
      <c r="M398" s="1">
        <v>49</v>
      </c>
      <c r="O398" s="1">
        <v>46</v>
      </c>
      <c r="P398" s="1">
        <v>42</v>
      </c>
      <c r="Q398" s="1">
        <v>54</v>
      </c>
      <c r="R398" s="1">
        <v>50</v>
      </c>
      <c r="S398" s="1">
        <v>55</v>
      </c>
      <c r="T398" s="1">
        <v>49</v>
      </c>
      <c r="V398" s="1">
        <v>55</v>
      </c>
      <c r="W398" s="1">
        <v>28</v>
      </c>
      <c r="X398" s="1">
        <v>41</v>
      </c>
      <c r="Y398" s="1">
        <v>42</v>
      </c>
      <c r="Z398" s="1">
        <v>50</v>
      </c>
      <c r="AA398" s="1">
        <v>49</v>
      </c>
      <c r="AB398" s="1">
        <v>49</v>
      </c>
      <c r="AD398" s="1">
        <v>69</v>
      </c>
      <c r="AE398" s="1">
        <v>42</v>
      </c>
      <c r="AF398" s="1">
        <v>29</v>
      </c>
      <c r="AG398" s="1">
        <v>80</v>
      </c>
      <c r="AH398" s="1">
        <v>32</v>
      </c>
      <c r="AI398" s="1">
        <v>76</v>
      </c>
      <c r="AJ398" s="1">
        <v>34</v>
      </c>
      <c r="AK398" s="1">
        <v>49</v>
      </c>
      <c r="AM398" s="1">
        <v>76</v>
      </c>
      <c r="AN398" s="1">
        <v>23</v>
      </c>
      <c r="AO398" s="1">
        <v>50</v>
      </c>
      <c r="AP398" s="1">
        <v>63</v>
      </c>
      <c r="AQ398" s="1">
        <v>33</v>
      </c>
      <c r="AR398" s="1">
        <v>49</v>
      </c>
      <c r="AT398" s="1">
        <v>73</v>
      </c>
      <c r="AU398" s="1">
        <v>27</v>
      </c>
      <c r="AV398" s="1">
        <v>59</v>
      </c>
      <c r="AW398" s="1">
        <v>52</v>
      </c>
      <c r="AX398" s="1">
        <v>20</v>
      </c>
      <c r="AY398" s="1">
        <v>50</v>
      </c>
      <c r="BA398" s="1">
        <v>24</v>
      </c>
      <c r="BB398" s="1">
        <v>52</v>
      </c>
      <c r="BC398" s="1">
        <v>75</v>
      </c>
      <c r="BD398" s="1">
        <v>61</v>
      </c>
      <c r="BE398" s="1">
        <v>31</v>
      </c>
      <c r="BF398" s="1">
        <v>49</v>
      </c>
      <c r="BH398" s="1">
        <v>81</v>
      </c>
      <c r="BI398" s="1">
        <v>64</v>
      </c>
      <c r="BJ398" s="1">
        <v>34</v>
      </c>
      <c r="BK398" s="1">
        <v>49</v>
      </c>
      <c r="BM398" s="1">
        <v>33</v>
      </c>
      <c r="BN398" s="1">
        <v>37</v>
      </c>
      <c r="BO398" s="1">
        <v>55</v>
      </c>
      <c r="BP398" s="1">
        <v>49</v>
      </c>
      <c r="BR398" s="1">
        <v>43</v>
      </c>
      <c r="BS398" s="1">
        <v>43</v>
      </c>
      <c r="BT398" s="1">
        <v>50</v>
      </c>
      <c r="BU398" s="1">
        <v>55</v>
      </c>
      <c r="BV398" s="1">
        <v>56</v>
      </c>
      <c r="BW398" s="1">
        <v>45</v>
      </c>
      <c r="BX398" s="1">
        <v>47</v>
      </c>
      <c r="BY398" s="1">
        <v>49</v>
      </c>
      <c r="CA398" s="1">
        <v>37</v>
      </c>
      <c r="CB398" s="1">
        <v>50</v>
      </c>
      <c r="CC398" s="1">
        <v>50</v>
      </c>
      <c r="CD398" s="1">
        <v>49</v>
      </c>
      <c r="CE398" s="1">
        <v>47</v>
      </c>
      <c r="CF398" s="1">
        <v>36</v>
      </c>
      <c r="CG398" s="1">
        <v>49</v>
      </c>
      <c r="CI398" s="1">
        <v>48</v>
      </c>
      <c r="CJ398" s="1">
        <v>45</v>
      </c>
      <c r="CK398" s="1">
        <v>57</v>
      </c>
      <c r="CL398" s="1">
        <v>39</v>
      </c>
      <c r="CM398" s="1">
        <v>54</v>
      </c>
      <c r="CN398" s="1">
        <v>49</v>
      </c>
      <c r="CO398" s="1">
        <v>47</v>
      </c>
      <c r="CP398" s="1">
        <v>31</v>
      </c>
      <c r="CQ398" s="1">
        <v>49</v>
      </c>
      <c r="CS398" s="1">
        <v>45</v>
      </c>
      <c r="CT398" s="1">
        <v>48</v>
      </c>
      <c r="CU398" s="1">
        <v>37</v>
      </c>
      <c r="CV398" s="1">
        <v>47</v>
      </c>
      <c r="CX398" s="1">
        <v>44</v>
      </c>
      <c r="CY398" s="1">
        <v>64</v>
      </c>
      <c r="CZ398" s="1">
        <v>24</v>
      </c>
      <c r="DA398" s="1">
        <v>28</v>
      </c>
      <c r="DB398" s="1">
        <v>32</v>
      </c>
      <c r="DC398" s="1">
        <v>41</v>
      </c>
      <c r="DD398" s="1">
        <v>54</v>
      </c>
      <c r="DF398" s="1">
        <v>54</v>
      </c>
      <c r="DG398" s="1">
        <v>46</v>
      </c>
      <c r="DH398" s="1">
        <v>50</v>
      </c>
      <c r="DI398" s="1">
        <v>17</v>
      </c>
      <c r="DJ398" s="1">
        <v>52</v>
      </c>
      <c r="DK398" s="1">
        <v>38</v>
      </c>
      <c r="DL398" s="1">
        <v>48</v>
      </c>
      <c r="DM398" s="1">
        <v>49</v>
      </c>
      <c r="DO398" s="1">
        <v>54</v>
      </c>
      <c r="DP398" s="1">
        <v>45</v>
      </c>
      <c r="DQ398" s="1">
        <v>49</v>
      </c>
      <c r="DR398" s="1">
        <v>41</v>
      </c>
      <c r="DS398" s="1">
        <v>43</v>
      </c>
      <c r="DT398" s="1">
        <v>49</v>
      </c>
      <c r="DV398" s="1">
        <v>52</v>
      </c>
      <c r="DW398" s="1">
        <v>57</v>
      </c>
      <c r="DX398" s="1">
        <v>48</v>
      </c>
      <c r="DY398" s="1">
        <v>54</v>
      </c>
      <c r="EG398" s="1">
        <v>8</v>
      </c>
      <c r="EH398" s="1">
        <v>92</v>
      </c>
      <c r="EI398" s="1">
        <v>85</v>
      </c>
      <c r="EJ398" s="1">
        <v>4</v>
      </c>
      <c r="EK398" s="1">
        <v>50</v>
      </c>
    </row>
    <row r="399" spans="1:141">
      <c r="A399" s="14"/>
      <c r="B399" s="6" t="s">
        <v>23</v>
      </c>
      <c r="C399" s="1">
        <v>6</v>
      </c>
      <c r="E399" s="1">
        <v>5</v>
      </c>
      <c r="F399" s="1">
        <v>6</v>
      </c>
      <c r="G399" s="1">
        <v>6</v>
      </c>
      <c r="I399" s="1">
        <v>4</v>
      </c>
      <c r="J399" s="1">
        <v>6</v>
      </c>
      <c r="K399" s="1">
        <v>7</v>
      </c>
      <c r="L399" s="1">
        <v>5</v>
      </c>
      <c r="M399" s="1">
        <v>6</v>
      </c>
      <c r="O399" s="1">
        <v>5</v>
      </c>
      <c r="P399" s="1">
        <v>7</v>
      </c>
      <c r="Q399" s="1">
        <v>7</v>
      </c>
      <c r="R399" s="1">
        <v>5</v>
      </c>
      <c r="S399" s="1">
        <v>5</v>
      </c>
      <c r="T399" s="1">
        <v>6</v>
      </c>
      <c r="V399" s="1">
        <v>5</v>
      </c>
      <c r="W399" s="1">
        <v>8</v>
      </c>
      <c r="X399" s="1">
        <v>7</v>
      </c>
      <c r="Y399" s="1">
        <v>11</v>
      </c>
      <c r="Z399" s="1">
        <v>5</v>
      </c>
      <c r="AA399" s="1">
        <v>0</v>
      </c>
      <c r="AB399" s="1">
        <v>6</v>
      </c>
      <c r="AD399" s="1">
        <v>4</v>
      </c>
      <c r="AE399" s="1">
        <v>5</v>
      </c>
      <c r="AF399" s="1">
        <v>4</v>
      </c>
      <c r="AG399" s="1">
        <v>1</v>
      </c>
      <c r="AH399" s="1">
        <v>3</v>
      </c>
      <c r="AI399" s="1">
        <v>0</v>
      </c>
      <c r="AJ399" s="1">
        <v>24</v>
      </c>
      <c r="AK399" s="1">
        <v>6</v>
      </c>
      <c r="AM399" s="1">
        <v>2</v>
      </c>
      <c r="AN399" s="1">
        <v>5</v>
      </c>
      <c r="AO399" s="1">
        <v>7</v>
      </c>
      <c r="AP399" s="1">
        <v>0</v>
      </c>
      <c r="AQ399" s="1">
        <v>36</v>
      </c>
      <c r="AR399" s="1">
        <v>6</v>
      </c>
      <c r="AT399" s="1">
        <v>2</v>
      </c>
      <c r="AU399" s="1">
        <v>6</v>
      </c>
      <c r="AV399" s="1">
        <v>0</v>
      </c>
      <c r="AW399" s="1">
        <v>12</v>
      </c>
      <c r="AX399" s="1">
        <v>11</v>
      </c>
      <c r="AY399" s="1">
        <v>7</v>
      </c>
      <c r="BA399" s="1">
        <v>5</v>
      </c>
      <c r="BB399" s="1">
        <v>12</v>
      </c>
      <c r="BC399" s="1">
        <v>2</v>
      </c>
      <c r="BD399" s="1">
        <v>0</v>
      </c>
      <c r="BE399" s="1">
        <v>32</v>
      </c>
      <c r="BF399" s="1">
        <v>6</v>
      </c>
      <c r="BH399" s="1">
        <v>1</v>
      </c>
      <c r="BI399" s="1">
        <v>6</v>
      </c>
      <c r="BJ399" s="1">
        <v>8</v>
      </c>
      <c r="BK399" s="1">
        <v>6</v>
      </c>
      <c r="BM399" s="1">
        <v>5</v>
      </c>
      <c r="BN399" s="1">
        <v>4</v>
      </c>
      <c r="BO399" s="1">
        <v>6</v>
      </c>
      <c r="BP399" s="1">
        <v>6</v>
      </c>
      <c r="BR399" s="1">
        <v>8</v>
      </c>
      <c r="BS399" s="1">
        <v>3</v>
      </c>
      <c r="BT399" s="1">
        <v>3</v>
      </c>
      <c r="BU399" s="1">
        <v>4</v>
      </c>
      <c r="BV399" s="1">
        <v>6</v>
      </c>
      <c r="BW399" s="1">
        <v>0</v>
      </c>
      <c r="BX399" s="1">
        <v>18</v>
      </c>
      <c r="BY399" s="1">
        <v>6</v>
      </c>
      <c r="CA399" s="1">
        <v>6</v>
      </c>
      <c r="CB399" s="1">
        <v>6</v>
      </c>
      <c r="CC399" s="1">
        <v>7</v>
      </c>
      <c r="CD399" s="1">
        <v>4</v>
      </c>
      <c r="CE399" s="1">
        <v>3</v>
      </c>
      <c r="CF399" s="1">
        <v>36</v>
      </c>
      <c r="CG399" s="1">
        <v>6</v>
      </c>
      <c r="CI399" s="1">
        <v>4</v>
      </c>
      <c r="CJ399" s="1">
        <v>5</v>
      </c>
      <c r="CK399" s="1">
        <v>5</v>
      </c>
      <c r="CL399" s="1">
        <v>5</v>
      </c>
      <c r="CM399" s="1">
        <v>7</v>
      </c>
      <c r="CN399" s="1">
        <v>4</v>
      </c>
      <c r="CO399" s="1">
        <v>7</v>
      </c>
      <c r="CP399" s="1">
        <v>37</v>
      </c>
      <c r="CQ399" s="1">
        <v>6</v>
      </c>
      <c r="CS399" s="1">
        <v>5</v>
      </c>
      <c r="CT399" s="1">
        <v>4</v>
      </c>
      <c r="CU399" s="1">
        <v>0</v>
      </c>
      <c r="CV399" s="1">
        <v>5</v>
      </c>
      <c r="CX399" s="1">
        <v>6</v>
      </c>
      <c r="CY399" s="1">
        <v>7</v>
      </c>
      <c r="CZ399" s="1">
        <v>0</v>
      </c>
      <c r="DA399" s="1">
        <v>18</v>
      </c>
      <c r="DB399" s="1">
        <v>0</v>
      </c>
      <c r="DC399" s="1">
        <v>0</v>
      </c>
      <c r="DD399" s="1">
        <v>7</v>
      </c>
      <c r="DF399" s="1">
        <v>4</v>
      </c>
      <c r="DG399" s="1">
        <v>6</v>
      </c>
      <c r="DH399" s="1">
        <v>2</v>
      </c>
      <c r="DI399" s="1">
        <v>0</v>
      </c>
      <c r="DJ399" s="1">
        <v>5</v>
      </c>
      <c r="DK399" s="1">
        <v>5</v>
      </c>
      <c r="DL399" s="1">
        <v>26</v>
      </c>
      <c r="DM399" s="1">
        <v>6</v>
      </c>
      <c r="DO399" s="1">
        <v>5</v>
      </c>
      <c r="DP399" s="1">
        <v>5</v>
      </c>
      <c r="DQ399" s="1">
        <v>4</v>
      </c>
      <c r="DR399" s="1">
        <v>5</v>
      </c>
      <c r="DS399" s="1">
        <v>23</v>
      </c>
      <c r="DT399" s="1">
        <v>6</v>
      </c>
      <c r="DV399" s="1">
        <v>3</v>
      </c>
      <c r="DW399" s="1">
        <v>2</v>
      </c>
      <c r="DX399" s="1">
        <v>10</v>
      </c>
      <c r="DY399" s="1">
        <v>4</v>
      </c>
      <c r="EG399" s="1">
        <v>4</v>
      </c>
      <c r="EH399" s="1">
        <v>1</v>
      </c>
      <c r="EI399" s="1">
        <v>4</v>
      </c>
      <c r="EJ399" s="1">
        <v>1</v>
      </c>
      <c r="EK399" s="1">
        <v>3</v>
      </c>
    </row>
    <row r="400" spans="1:141">
      <c r="A400" s="14"/>
      <c r="B400" s="6" t="s">
        <v>0</v>
      </c>
      <c r="C400" s="1">
        <v>100</v>
      </c>
      <c r="E400" s="1">
        <v>100</v>
      </c>
      <c r="F400" s="1">
        <v>100</v>
      </c>
      <c r="G400" s="1">
        <v>100</v>
      </c>
      <c r="I400" s="1">
        <v>100</v>
      </c>
      <c r="J400" s="1">
        <v>100</v>
      </c>
      <c r="K400" s="1">
        <v>100</v>
      </c>
      <c r="L400" s="1">
        <v>100</v>
      </c>
      <c r="M400" s="1">
        <v>100</v>
      </c>
      <c r="O400" s="1">
        <v>100</v>
      </c>
      <c r="P400" s="1">
        <v>100</v>
      </c>
      <c r="Q400" s="1">
        <v>100</v>
      </c>
      <c r="R400" s="1">
        <v>100</v>
      </c>
      <c r="S400" s="1">
        <v>100</v>
      </c>
      <c r="T400" s="1">
        <v>100</v>
      </c>
      <c r="V400" s="1">
        <v>100</v>
      </c>
      <c r="W400" s="1">
        <v>100</v>
      </c>
      <c r="X400" s="1">
        <v>100</v>
      </c>
      <c r="Y400" s="1">
        <v>100</v>
      </c>
      <c r="Z400" s="1">
        <v>100</v>
      </c>
      <c r="AA400" s="1">
        <v>100</v>
      </c>
      <c r="AB400" s="1">
        <v>100</v>
      </c>
      <c r="AD400" s="1">
        <v>100</v>
      </c>
      <c r="AE400" s="1">
        <v>100</v>
      </c>
      <c r="AF400" s="1">
        <v>100</v>
      </c>
      <c r="AG400" s="1">
        <v>100</v>
      </c>
      <c r="AH400" s="1">
        <v>100</v>
      </c>
      <c r="AI400" s="1">
        <v>100</v>
      </c>
      <c r="AJ400" s="1">
        <v>100</v>
      </c>
      <c r="AK400" s="1">
        <v>100</v>
      </c>
      <c r="AM400" s="1">
        <v>100</v>
      </c>
      <c r="AN400" s="1">
        <v>100</v>
      </c>
      <c r="AO400" s="1">
        <v>100</v>
      </c>
      <c r="AP400" s="1">
        <v>100</v>
      </c>
      <c r="AQ400" s="1">
        <v>100</v>
      </c>
      <c r="AR400" s="1">
        <v>100</v>
      </c>
      <c r="AT400" s="1">
        <v>100</v>
      </c>
      <c r="AU400" s="1">
        <v>100</v>
      </c>
      <c r="AV400" s="1">
        <v>100</v>
      </c>
      <c r="AW400" s="1">
        <v>100</v>
      </c>
      <c r="AX400" s="1">
        <v>100</v>
      </c>
      <c r="AY400" s="1">
        <v>100</v>
      </c>
      <c r="BA400" s="1">
        <v>100</v>
      </c>
      <c r="BB400" s="1">
        <v>100</v>
      </c>
      <c r="BC400" s="1">
        <v>100</v>
      </c>
      <c r="BD400" s="1">
        <v>100</v>
      </c>
      <c r="BE400" s="1">
        <v>100</v>
      </c>
      <c r="BF400" s="1">
        <v>100</v>
      </c>
      <c r="BH400" s="1">
        <v>100</v>
      </c>
      <c r="BI400" s="1">
        <v>100</v>
      </c>
      <c r="BJ400" s="1">
        <v>100</v>
      </c>
      <c r="BK400" s="1">
        <v>100</v>
      </c>
      <c r="BM400" s="1">
        <v>100</v>
      </c>
      <c r="BN400" s="1">
        <v>100</v>
      </c>
      <c r="BO400" s="1">
        <v>100</v>
      </c>
      <c r="BP400" s="1">
        <v>100</v>
      </c>
      <c r="BR400" s="1">
        <v>100</v>
      </c>
      <c r="BS400" s="1">
        <v>100</v>
      </c>
      <c r="BT400" s="1">
        <v>100</v>
      </c>
      <c r="BU400" s="1">
        <v>100</v>
      </c>
      <c r="BV400" s="1">
        <v>100</v>
      </c>
      <c r="BW400" s="1">
        <v>100</v>
      </c>
      <c r="BX400" s="1">
        <v>100</v>
      </c>
      <c r="BY400" s="1">
        <v>100</v>
      </c>
      <c r="CA400" s="1">
        <v>100</v>
      </c>
      <c r="CB400" s="1">
        <v>100</v>
      </c>
      <c r="CC400" s="1">
        <v>100</v>
      </c>
      <c r="CD400" s="1">
        <v>100</v>
      </c>
      <c r="CE400" s="1">
        <v>100</v>
      </c>
      <c r="CF400" s="1">
        <v>100</v>
      </c>
      <c r="CG400" s="1">
        <v>100</v>
      </c>
      <c r="CI400" s="1">
        <v>100</v>
      </c>
      <c r="CJ400" s="1">
        <v>100</v>
      </c>
      <c r="CK400" s="1">
        <v>100</v>
      </c>
      <c r="CL400" s="1">
        <v>100</v>
      </c>
      <c r="CM400" s="1">
        <v>100</v>
      </c>
      <c r="CN400" s="1">
        <v>100</v>
      </c>
      <c r="CO400" s="1">
        <v>100</v>
      </c>
      <c r="CP400" s="1">
        <v>100</v>
      </c>
      <c r="CQ400" s="1">
        <v>100</v>
      </c>
      <c r="CS400" s="1">
        <v>100</v>
      </c>
      <c r="CT400" s="1">
        <v>100</v>
      </c>
      <c r="CU400" s="1">
        <v>100</v>
      </c>
      <c r="CV400" s="1">
        <v>100</v>
      </c>
      <c r="CX400" s="1">
        <v>100</v>
      </c>
      <c r="CY400" s="1">
        <v>100</v>
      </c>
      <c r="CZ400" s="1">
        <v>100</v>
      </c>
      <c r="DA400" s="1">
        <v>100</v>
      </c>
      <c r="DB400" s="1">
        <v>100</v>
      </c>
      <c r="DC400" s="1">
        <v>100</v>
      </c>
      <c r="DD400" s="1">
        <v>100</v>
      </c>
      <c r="DF400" s="1">
        <v>100</v>
      </c>
      <c r="DG400" s="1">
        <v>100</v>
      </c>
      <c r="DH400" s="1">
        <v>100</v>
      </c>
      <c r="DI400" s="1">
        <v>100</v>
      </c>
      <c r="DJ400" s="1">
        <v>100</v>
      </c>
      <c r="DK400" s="1">
        <v>100</v>
      </c>
      <c r="DL400" s="1">
        <v>100</v>
      </c>
      <c r="DM400" s="1">
        <v>100</v>
      </c>
      <c r="DO400" s="1">
        <v>100</v>
      </c>
      <c r="DP400" s="1">
        <v>100</v>
      </c>
      <c r="DQ400" s="1">
        <v>100</v>
      </c>
      <c r="DR400" s="1">
        <v>100</v>
      </c>
      <c r="DS400" s="1">
        <v>100</v>
      </c>
      <c r="DT400" s="1">
        <v>100</v>
      </c>
      <c r="DV400" s="1">
        <v>100</v>
      </c>
      <c r="DW400" s="1">
        <v>100</v>
      </c>
      <c r="DX400" s="1">
        <v>100</v>
      </c>
      <c r="DY400" s="1">
        <v>100</v>
      </c>
      <c r="EG400" s="1">
        <v>100</v>
      </c>
      <c r="EH400" s="1">
        <v>100</v>
      </c>
      <c r="EI400" s="1">
        <v>100</v>
      </c>
      <c r="EJ400" s="1">
        <v>100</v>
      </c>
      <c r="EK400" s="1">
        <v>100</v>
      </c>
    </row>
    <row r="401" spans="1:141">
      <c r="A401" s="14"/>
    </row>
    <row r="402" spans="1:141" ht="22">
      <c r="A402" s="14">
        <f>A396+1</f>
        <v>53</v>
      </c>
      <c r="B402" s="6" t="s">
        <v>109</v>
      </c>
    </row>
    <row r="403" spans="1:141">
      <c r="A403" s="14"/>
      <c r="B403" s="6" t="s">
        <v>241</v>
      </c>
      <c r="C403" s="1">
        <v>44</v>
      </c>
      <c r="E403" s="1">
        <v>40</v>
      </c>
      <c r="F403" s="1">
        <v>48</v>
      </c>
      <c r="G403" s="1">
        <v>44</v>
      </c>
      <c r="I403" s="1">
        <v>36</v>
      </c>
      <c r="J403" s="1">
        <v>48</v>
      </c>
      <c r="K403" s="1">
        <v>47</v>
      </c>
      <c r="L403" s="1">
        <v>43</v>
      </c>
      <c r="M403" s="1">
        <v>44</v>
      </c>
      <c r="O403" s="1">
        <v>40</v>
      </c>
      <c r="P403" s="1">
        <v>41</v>
      </c>
      <c r="Q403" s="1">
        <v>51</v>
      </c>
      <c r="R403" s="1">
        <v>43</v>
      </c>
      <c r="S403" s="1">
        <v>47</v>
      </c>
      <c r="T403" s="1">
        <v>44</v>
      </c>
      <c r="V403" s="1">
        <v>42</v>
      </c>
      <c r="W403" s="1">
        <v>47</v>
      </c>
      <c r="X403" s="1">
        <v>46</v>
      </c>
      <c r="Y403" s="1">
        <v>55</v>
      </c>
      <c r="Z403" s="1">
        <v>45</v>
      </c>
      <c r="AA403" s="1">
        <v>49</v>
      </c>
      <c r="AB403" s="1">
        <v>44</v>
      </c>
      <c r="AD403" s="1">
        <v>61</v>
      </c>
      <c r="AE403" s="1">
        <v>41</v>
      </c>
      <c r="AF403" s="1">
        <v>32</v>
      </c>
      <c r="AG403" s="1">
        <v>30</v>
      </c>
      <c r="AH403" s="1">
        <v>33</v>
      </c>
      <c r="AI403" s="1">
        <v>19</v>
      </c>
      <c r="AJ403" s="1">
        <v>39</v>
      </c>
      <c r="AK403" s="1">
        <v>44</v>
      </c>
      <c r="AM403" s="1">
        <v>56</v>
      </c>
      <c r="AN403" s="1">
        <v>43</v>
      </c>
      <c r="AO403" s="1">
        <v>38</v>
      </c>
      <c r="AP403" s="1">
        <v>26</v>
      </c>
      <c r="AQ403" s="1">
        <v>30</v>
      </c>
      <c r="AR403" s="1">
        <v>44</v>
      </c>
      <c r="AT403" s="1">
        <v>42</v>
      </c>
      <c r="AU403" s="1">
        <v>30</v>
      </c>
      <c r="AV403" s="1">
        <v>24</v>
      </c>
      <c r="AW403" s="1">
        <v>43</v>
      </c>
      <c r="AX403" s="1">
        <v>15</v>
      </c>
      <c r="AY403" s="1">
        <v>38</v>
      </c>
      <c r="BA403" s="1">
        <v>40</v>
      </c>
      <c r="BB403" s="1">
        <v>43</v>
      </c>
      <c r="BC403" s="1">
        <v>53</v>
      </c>
      <c r="BD403" s="1">
        <v>25</v>
      </c>
      <c r="BE403" s="1">
        <v>28</v>
      </c>
      <c r="BF403" s="1">
        <v>44</v>
      </c>
      <c r="BH403" s="1">
        <v>50</v>
      </c>
      <c r="BI403" s="1">
        <v>43</v>
      </c>
      <c r="BJ403" s="1">
        <v>42</v>
      </c>
      <c r="BK403" s="1">
        <v>44</v>
      </c>
      <c r="BM403" s="1">
        <v>35</v>
      </c>
      <c r="BN403" s="1">
        <v>47</v>
      </c>
      <c r="BO403" s="1">
        <v>47</v>
      </c>
      <c r="BP403" s="1">
        <v>44</v>
      </c>
      <c r="BR403" s="1">
        <v>51</v>
      </c>
      <c r="BS403" s="1">
        <v>45</v>
      </c>
      <c r="BT403" s="1">
        <v>47</v>
      </c>
      <c r="BU403" s="1">
        <v>46</v>
      </c>
      <c r="BV403" s="1">
        <v>35</v>
      </c>
      <c r="BW403" s="1">
        <v>45</v>
      </c>
      <c r="BX403" s="1">
        <v>39</v>
      </c>
      <c r="BY403" s="1">
        <v>44</v>
      </c>
      <c r="CA403" s="1">
        <v>56</v>
      </c>
      <c r="CB403" s="1">
        <v>51</v>
      </c>
      <c r="CC403" s="1">
        <v>45</v>
      </c>
      <c r="CD403" s="1">
        <v>43</v>
      </c>
      <c r="CE403" s="1">
        <v>33</v>
      </c>
      <c r="CF403" s="1">
        <v>36</v>
      </c>
      <c r="CG403" s="1">
        <v>44</v>
      </c>
      <c r="CI403" s="1">
        <v>45</v>
      </c>
      <c r="CJ403" s="1">
        <v>37</v>
      </c>
      <c r="CK403" s="1">
        <v>49</v>
      </c>
      <c r="CL403" s="1">
        <v>51</v>
      </c>
      <c r="CM403" s="1">
        <v>43</v>
      </c>
      <c r="CN403" s="1">
        <v>43</v>
      </c>
      <c r="CO403" s="1">
        <v>45</v>
      </c>
      <c r="CP403" s="1">
        <v>31</v>
      </c>
      <c r="CQ403" s="1">
        <v>44</v>
      </c>
      <c r="CS403" s="1">
        <v>47</v>
      </c>
      <c r="CT403" s="1">
        <v>42</v>
      </c>
      <c r="CU403" s="1">
        <v>71</v>
      </c>
      <c r="CV403" s="1">
        <v>43</v>
      </c>
      <c r="CX403" s="1">
        <v>42</v>
      </c>
      <c r="CY403" s="1">
        <v>42</v>
      </c>
      <c r="CZ403" s="1">
        <v>43</v>
      </c>
      <c r="DA403" s="1">
        <v>90</v>
      </c>
      <c r="DB403" s="1">
        <v>37</v>
      </c>
      <c r="DC403" s="1">
        <v>59</v>
      </c>
      <c r="DD403" s="1">
        <v>43</v>
      </c>
      <c r="DF403" s="1">
        <v>52</v>
      </c>
      <c r="DG403" s="1">
        <v>47</v>
      </c>
      <c r="DH403" s="1">
        <v>34</v>
      </c>
      <c r="DI403" s="1">
        <v>49</v>
      </c>
      <c r="DJ403" s="1">
        <v>40</v>
      </c>
      <c r="DK403" s="1">
        <v>26</v>
      </c>
      <c r="DL403" s="1">
        <v>27</v>
      </c>
      <c r="DM403" s="1">
        <v>44</v>
      </c>
      <c r="DO403" s="1">
        <v>56</v>
      </c>
      <c r="DP403" s="1">
        <v>52</v>
      </c>
      <c r="DQ403" s="1">
        <v>36</v>
      </c>
      <c r="DR403" s="1">
        <v>28</v>
      </c>
      <c r="DS403" s="1">
        <v>30</v>
      </c>
      <c r="DT403" s="1">
        <v>44</v>
      </c>
      <c r="DV403" s="1">
        <v>62</v>
      </c>
      <c r="DW403" s="1">
        <v>37</v>
      </c>
      <c r="DX403" s="1">
        <v>46</v>
      </c>
      <c r="DY403" s="1">
        <v>52</v>
      </c>
      <c r="EG403" s="1">
        <v>22</v>
      </c>
      <c r="EH403" s="1">
        <v>0</v>
      </c>
      <c r="EI403" s="1">
        <v>85</v>
      </c>
      <c r="EJ403" s="1">
        <v>95</v>
      </c>
      <c r="EK403" s="1">
        <v>45</v>
      </c>
    </row>
    <row r="404" spans="1:141">
      <c r="A404" s="14"/>
      <c r="B404" s="6" t="s">
        <v>253</v>
      </c>
      <c r="C404" s="1">
        <v>49</v>
      </c>
      <c r="E404" s="1">
        <v>53</v>
      </c>
      <c r="F404" s="1">
        <v>44</v>
      </c>
      <c r="G404" s="1">
        <v>49</v>
      </c>
      <c r="I404" s="1">
        <v>56</v>
      </c>
      <c r="J404" s="1">
        <v>46</v>
      </c>
      <c r="K404" s="1">
        <v>46</v>
      </c>
      <c r="L404" s="1">
        <v>50</v>
      </c>
      <c r="M404" s="1">
        <v>49</v>
      </c>
      <c r="O404" s="1">
        <v>55</v>
      </c>
      <c r="P404" s="1">
        <v>50</v>
      </c>
      <c r="Q404" s="1">
        <v>43</v>
      </c>
      <c r="R404" s="1">
        <v>51</v>
      </c>
      <c r="S404" s="1">
        <v>44</v>
      </c>
      <c r="T404" s="1">
        <v>49</v>
      </c>
      <c r="V404" s="1">
        <v>52</v>
      </c>
      <c r="W404" s="1">
        <v>43</v>
      </c>
      <c r="X404" s="1">
        <v>43</v>
      </c>
      <c r="Y404" s="1">
        <v>39</v>
      </c>
      <c r="Z404" s="1">
        <v>55</v>
      </c>
      <c r="AA404" s="1">
        <v>42</v>
      </c>
      <c r="AB404" s="1">
        <v>49</v>
      </c>
      <c r="AD404" s="1">
        <v>35</v>
      </c>
      <c r="AE404" s="1">
        <v>53</v>
      </c>
      <c r="AF404" s="1">
        <v>61</v>
      </c>
      <c r="AG404" s="1">
        <v>70</v>
      </c>
      <c r="AH404" s="1">
        <v>63</v>
      </c>
      <c r="AI404" s="1">
        <v>68</v>
      </c>
      <c r="AJ404" s="1">
        <v>32</v>
      </c>
      <c r="AK404" s="1">
        <v>49</v>
      </c>
      <c r="AM404" s="1">
        <v>41</v>
      </c>
      <c r="AN404" s="1">
        <v>49</v>
      </c>
      <c r="AO404" s="1">
        <v>56</v>
      </c>
      <c r="AP404" s="1">
        <v>74</v>
      </c>
      <c r="AQ404" s="1">
        <v>27</v>
      </c>
      <c r="AR404" s="1">
        <v>49</v>
      </c>
      <c r="AT404" s="1">
        <v>53</v>
      </c>
      <c r="AU404" s="1">
        <v>63</v>
      </c>
      <c r="AV404" s="1">
        <v>72</v>
      </c>
      <c r="AW404" s="1">
        <v>48</v>
      </c>
      <c r="AX404" s="1">
        <v>74</v>
      </c>
      <c r="AY404" s="1">
        <v>56</v>
      </c>
      <c r="BA404" s="1">
        <v>53</v>
      </c>
      <c r="BB404" s="1">
        <v>48</v>
      </c>
      <c r="BC404" s="1">
        <v>45</v>
      </c>
      <c r="BD404" s="1">
        <v>73</v>
      </c>
      <c r="BE404" s="1">
        <v>35</v>
      </c>
      <c r="BF404" s="1">
        <v>49</v>
      </c>
      <c r="BH404" s="1">
        <v>46</v>
      </c>
      <c r="BI404" s="1">
        <v>48</v>
      </c>
      <c r="BJ404" s="1">
        <v>50</v>
      </c>
      <c r="BK404" s="1">
        <v>49</v>
      </c>
      <c r="BM404" s="1">
        <v>58</v>
      </c>
      <c r="BN404" s="1">
        <v>47</v>
      </c>
      <c r="BO404" s="1">
        <v>45</v>
      </c>
      <c r="BP404" s="1">
        <v>49</v>
      </c>
      <c r="BR404" s="1">
        <v>43</v>
      </c>
      <c r="BS404" s="1">
        <v>48</v>
      </c>
      <c r="BT404" s="1">
        <v>47</v>
      </c>
      <c r="BU404" s="1">
        <v>49</v>
      </c>
      <c r="BV404" s="1">
        <v>60</v>
      </c>
      <c r="BW404" s="1">
        <v>52</v>
      </c>
      <c r="BX404" s="1">
        <v>42</v>
      </c>
      <c r="BY404" s="1">
        <v>49</v>
      </c>
      <c r="CA404" s="1">
        <v>37</v>
      </c>
      <c r="CB404" s="1">
        <v>43</v>
      </c>
      <c r="CC404" s="1">
        <v>47</v>
      </c>
      <c r="CD404" s="1">
        <v>52</v>
      </c>
      <c r="CE404" s="1">
        <v>60</v>
      </c>
      <c r="CF404" s="1">
        <v>29</v>
      </c>
      <c r="CG404" s="1">
        <v>49</v>
      </c>
      <c r="CI404" s="1">
        <v>48</v>
      </c>
      <c r="CJ404" s="1">
        <v>59</v>
      </c>
      <c r="CK404" s="1">
        <v>44</v>
      </c>
      <c r="CL404" s="1">
        <v>44</v>
      </c>
      <c r="CM404" s="1">
        <v>48</v>
      </c>
      <c r="CN404" s="1">
        <v>50</v>
      </c>
      <c r="CO404" s="1">
        <v>51</v>
      </c>
      <c r="CP404" s="1">
        <v>25</v>
      </c>
      <c r="CQ404" s="1">
        <v>49</v>
      </c>
      <c r="CS404" s="1">
        <v>47</v>
      </c>
      <c r="CT404" s="1">
        <v>52</v>
      </c>
      <c r="CU404" s="1">
        <v>29</v>
      </c>
      <c r="CV404" s="1">
        <v>51</v>
      </c>
      <c r="CX404" s="1">
        <v>50</v>
      </c>
      <c r="CY404" s="1">
        <v>49</v>
      </c>
      <c r="CZ404" s="1">
        <v>44</v>
      </c>
      <c r="DA404" s="1">
        <v>0</v>
      </c>
      <c r="DB404" s="1">
        <v>63</v>
      </c>
      <c r="DC404" s="1">
        <v>41</v>
      </c>
      <c r="DD404" s="1">
        <v>48</v>
      </c>
      <c r="DF404" s="1">
        <v>42</v>
      </c>
      <c r="DG404" s="1">
        <v>43</v>
      </c>
      <c r="DH404" s="1">
        <v>62</v>
      </c>
      <c r="DI404" s="1">
        <v>51</v>
      </c>
      <c r="DJ404" s="1">
        <v>54</v>
      </c>
      <c r="DK404" s="1">
        <v>72</v>
      </c>
      <c r="DL404" s="1">
        <v>49</v>
      </c>
      <c r="DM404" s="1">
        <v>49</v>
      </c>
      <c r="DO404" s="1">
        <v>36</v>
      </c>
      <c r="DP404" s="1">
        <v>43</v>
      </c>
      <c r="DQ404" s="1">
        <v>61</v>
      </c>
      <c r="DR404" s="1">
        <v>67</v>
      </c>
      <c r="DS404" s="1">
        <v>46</v>
      </c>
      <c r="DT404" s="1">
        <v>49</v>
      </c>
      <c r="DV404" s="1">
        <v>32</v>
      </c>
      <c r="DW404" s="1">
        <v>59</v>
      </c>
      <c r="DX404" s="1">
        <v>45</v>
      </c>
      <c r="DY404" s="1">
        <v>42</v>
      </c>
      <c r="EG404" s="1">
        <v>71</v>
      </c>
      <c r="EH404" s="1">
        <v>96</v>
      </c>
      <c r="EI404" s="1">
        <v>11</v>
      </c>
      <c r="EJ404" s="1">
        <v>0</v>
      </c>
      <c r="EK404" s="1">
        <v>50</v>
      </c>
    </row>
    <row r="405" spans="1:141">
      <c r="A405" s="14"/>
      <c r="B405" s="6" t="s">
        <v>23</v>
      </c>
      <c r="C405" s="1">
        <v>7</v>
      </c>
      <c r="E405" s="1">
        <v>6</v>
      </c>
      <c r="F405" s="1">
        <v>8</v>
      </c>
      <c r="G405" s="1">
        <v>7</v>
      </c>
      <c r="I405" s="1">
        <v>8</v>
      </c>
      <c r="J405" s="1">
        <v>7</v>
      </c>
      <c r="K405" s="1">
        <v>7</v>
      </c>
      <c r="L405" s="1">
        <v>7</v>
      </c>
      <c r="M405" s="1">
        <v>7</v>
      </c>
      <c r="O405" s="1">
        <v>6</v>
      </c>
      <c r="P405" s="1">
        <v>9</v>
      </c>
      <c r="Q405" s="1">
        <v>6</v>
      </c>
      <c r="R405" s="1">
        <v>6</v>
      </c>
      <c r="S405" s="1">
        <v>9</v>
      </c>
      <c r="T405" s="1">
        <v>7</v>
      </c>
      <c r="V405" s="1">
        <v>6</v>
      </c>
      <c r="W405" s="1">
        <v>10</v>
      </c>
      <c r="X405" s="1">
        <v>10</v>
      </c>
      <c r="Y405" s="1">
        <v>6</v>
      </c>
      <c r="Z405" s="1">
        <v>0</v>
      </c>
      <c r="AA405" s="1">
        <v>8</v>
      </c>
      <c r="AB405" s="1">
        <v>7</v>
      </c>
      <c r="AD405" s="1">
        <v>3</v>
      </c>
      <c r="AE405" s="1">
        <v>6</v>
      </c>
      <c r="AF405" s="1">
        <v>7</v>
      </c>
      <c r="AG405" s="1">
        <v>0</v>
      </c>
      <c r="AH405" s="1">
        <v>4</v>
      </c>
      <c r="AI405" s="1">
        <v>13</v>
      </c>
      <c r="AJ405" s="1">
        <v>28</v>
      </c>
      <c r="AK405" s="1">
        <v>7</v>
      </c>
      <c r="AM405" s="1">
        <v>2</v>
      </c>
      <c r="AN405" s="1">
        <v>8</v>
      </c>
      <c r="AO405" s="1">
        <v>7</v>
      </c>
      <c r="AP405" s="1">
        <v>0</v>
      </c>
      <c r="AQ405" s="1">
        <v>43</v>
      </c>
      <c r="AR405" s="1">
        <v>7</v>
      </c>
      <c r="AT405" s="1">
        <v>5</v>
      </c>
      <c r="AU405" s="1">
        <v>7</v>
      </c>
      <c r="AV405" s="1">
        <v>4</v>
      </c>
      <c r="AW405" s="1">
        <v>9</v>
      </c>
      <c r="AX405" s="1">
        <v>11</v>
      </c>
      <c r="AY405" s="1">
        <v>7</v>
      </c>
      <c r="BA405" s="1">
        <v>8</v>
      </c>
      <c r="BB405" s="1">
        <v>9</v>
      </c>
      <c r="BC405" s="1">
        <v>3</v>
      </c>
      <c r="BD405" s="1">
        <v>2</v>
      </c>
      <c r="BE405" s="1">
        <v>38</v>
      </c>
      <c r="BF405" s="1">
        <v>7</v>
      </c>
      <c r="BH405" s="1">
        <v>3</v>
      </c>
      <c r="BI405" s="1">
        <v>9</v>
      </c>
      <c r="BJ405" s="1">
        <v>9</v>
      </c>
      <c r="BK405" s="1">
        <v>7</v>
      </c>
      <c r="BM405" s="1">
        <v>7</v>
      </c>
      <c r="BN405" s="1">
        <v>6</v>
      </c>
      <c r="BO405" s="1">
        <v>7</v>
      </c>
      <c r="BP405" s="1">
        <v>7</v>
      </c>
      <c r="BR405" s="1">
        <v>6</v>
      </c>
      <c r="BS405" s="1">
        <v>7</v>
      </c>
      <c r="BT405" s="1">
        <v>6</v>
      </c>
      <c r="BU405" s="1">
        <v>5</v>
      </c>
      <c r="BV405" s="1">
        <v>5</v>
      </c>
      <c r="BW405" s="1">
        <v>3</v>
      </c>
      <c r="BX405" s="1">
        <v>19</v>
      </c>
      <c r="BY405" s="1">
        <v>7</v>
      </c>
      <c r="CA405" s="1">
        <v>7</v>
      </c>
      <c r="CB405" s="1">
        <v>6</v>
      </c>
      <c r="CC405" s="1">
        <v>8</v>
      </c>
      <c r="CD405" s="1">
        <v>5</v>
      </c>
      <c r="CE405" s="1">
        <v>6</v>
      </c>
      <c r="CF405" s="1">
        <v>36</v>
      </c>
      <c r="CG405" s="1">
        <v>7</v>
      </c>
      <c r="CI405" s="1">
        <v>7</v>
      </c>
      <c r="CJ405" s="1">
        <v>4</v>
      </c>
      <c r="CK405" s="1">
        <v>7</v>
      </c>
      <c r="CL405" s="1">
        <v>5</v>
      </c>
      <c r="CM405" s="1">
        <v>9</v>
      </c>
      <c r="CN405" s="1">
        <v>6</v>
      </c>
      <c r="CO405" s="1">
        <v>4</v>
      </c>
      <c r="CP405" s="1">
        <v>44</v>
      </c>
      <c r="CQ405" s="1">
        <v>7</v>
      </c>
      <c r="CS405" s="1">
        <v>6</v>
      </c>
      <c r="CT405" s="1">
        <v>6</v>
      </c>
      <c r="CU405" s="1">
        <v>0</v>
      </c>
      <c r="CV405" s="1">
        <v>6</v>
      </c>
      <c r="CX405" s="1">
        <v>8</v>
      </c>
      <c r="CY405" s="1">
        <v>9</v>
      </c>
      <c r="CZ405" s="1">
        <v>13</v>
      </c>
      <c r="DA405" s="1">
        <v>10</v>
      </c>
      <c r="DB405" s="1">
        <v>0</v>
      </c>
      <c r="DC405" s="1">
        <v>0</v>
      </c>
      <c r="DD405" s="1">
        <v>9</v>
      </c>
      <c r="DF405" s="1">
        <v>6</v>
      </c>
      <c r="DG405" s="1">
        <v>9</v>
      </c>
      <c r="DH405" s="1">
        <v>4</v>
      </c>
      <c r="DI405" s="1">
        <v>0</v>
      </c>
      <c r="DJ405" s="1">
        <v>6</v>
      </c>
      <c r="DK405" s="1">
        <v>2</v>
      </c>
      <c r="DL405" s="1">
        <v>24</v>
      </c>
      <c r="DM405" s="1">
        <v>7</v>
      </c>
      <c r="DO405" s="1">
        <v>8</v>
      </c>
      <c r="DP405" s="1">
        <v>6</v>
      </c>
      <c r="DQ405" s="1">
        <v>3</v>
      </c>
      <c r="DR405" s="1">
        <v>5</v>
      </c>
      <c r="DS405" s="1">
        <v>25</v>
      </c>
      <c r="DT405" s="1">
        <v>7</v>
      </c>
      <c r="DV405" s="1">
        <v>6</v>
      </c>
      <c r="DW405" s="1">
        <v>4</v>
      </c>
      <c r="DX405" s="1">
        <v>9</v>
      </c>
      <c r="DY405" s="1">
        <v>6</v>
      </c>
      <c r="EG405" s="1">
        <v>7</v>
      </c>
      <c r="EH405" s="1">
        <v>4</v>
      </c>
      <c r="EI405" s="1">
        <v>4</v>
      </c>
      <c r="EJ405" s="1">
        <v>5</v>
      </c>
      <c r="EK405" s="1">
        <v>5</v>
      </c>
    </row>
    <row r="406" spans="1:141">
      <c r="A406" s="14"/>
      <c r="B406" s="6" t="s">
        <v>0</v>
      </c>
      <c r="C406" s="1">
        <v>100</v>
      </c>
      <c r="E406" s="1">
        <v>100</v>
      </c>
      <c r="F406" s="1">
        <v>100</v>
      </c>
      <c r="G406" s="1">
        <v>100</v>
      </c>
      <c r="I406" s="1">
        <v>100</v>
      </c>
      <c r="J406" s="1">
        <v>100</v>
      </c>
      <c r="K406" s="1">
        <v>100</v>
      </c>
      <c r="L406" s="1">
        <v>100</v>
      </c>
      <c r="M406" s="1">
        <v>100</v>
      </c>
      <c r="O406" s="1">
        <v>100</v>
      </c>
      <c r="P406" s="1">
        <v>100</v>
      </c>
      <c r="Q406" s="1">
        <v>100</v>
      </c>
      <c r="R406" s="1">
        <v>100</v>
      </c>
      <c r="S406" s="1">
        <v>100</v>
      </c>
      <c r="T406" s="1">
        <v>100</v>
      </c>
      <c r="V406" s="1">
        <v>100</v>
      </c>
      <c r="W406" s="1">
        <v>100</v>
      </c>
      <c r="X406" s="1">
        <v>100</v>
      </c>
      <c r="Y406" s="1">
        <v>100</v>
      </c>
      <c r="Z406" s="1">
        <v>100</v>
      </c>
      <c r="AA406" s="1">
        <v>100</v>
      </c>
      <c r="AB406" s="1">
        <v>100</v>
      </c>
      <c r="AD406" s="1">
        <v>100</v>
      </c>
      <c r="AE406" s="1">
        <v>100</v>
      </c>
      <c r="AF406" s="1">
        <v>100</v>
      </c>
      <c r="AG406" s="1">
        <v>100</v>
      </c>
      <c r="AH406" s="1">
        <v>100</v>
      </c>
      <c r="AI406" s="1">
        <v>100</v>
      </c>
      <c r="AJ406" s="1">
        <v>100</v>
      </c>
      <c r="AK406" s="1">
        <v>100</v>
      </c>
      <c r="AM406" s="1">
        <v>100</v>
      </c>
      <c r="AN406" s="1">
        <v>100</v>
      </c>
      <c r="AO406" s="1">
        <v>100</v>
      </c>
      <c r="AP406" s="1">
        <v>100</v>
      </c>
      <c r="AQ406" s="1">
        <v>100</v>
      </c>
      <c r="AR406" s="1">
        <v>100</v>
      </c>
      <c r="AT406" s="1">
        <v>100</v>
      </c>
      <c r="AU406" s="1">
        <v>100</v>
      </c>
      <c r="AV406" s="1">
        <v>100</v>
      </c>
      <c r="AW406" s="1">
        <v>100</v>
      </c>
      <c r="AX406" s="1">
        <v>100</v>
      </c>
      <c r="AY406" s="1">
        <v>100</v>
      </c>
      <c r="BA406" s="1">
        <v>100</v>
      </c>
      <c r="BB406" s="1">
        <v>100</v>
      </c>
      <c r="BC406" s="1">
        <v>100</v>
      </c>
      <c r="BD406" s="1">
        <v>100</v>
      </c>
      <c r="BE406" s="1">
        <v>100</v>
      </c>
      <c r="BF406" s="1">
        <v>100</v>
      </c>
      <c r="BH406" s="1">
        <v>100</v>
      </c>
      <c r="BI406" s="1">
        <v>100</v>
      </c>
      <c r="BJ406" s="1">
        <v>100</v>
      </c>
      <c r="BK406" s="1">
        <v>100</v>
      </c>
      <c r="BM406" s="1">
        <v>100</v>
      </c>
      <c r="BN406" s="1">
        <v>100</v>
      </c>
      <c r="BO406" s="1">
        <v>100</v>
      </c>
      <c r="BP406" s="1">
        <v>100</v>
      </c>
      <c r="BR406" s="1">
        <v>100</v>
      </c>
      <c r="BS406" s="1">
        <v>100</v>
      </c>
      <c r="BT406" s="1">
        <v>100</v>
      </c>
      <c r="BU406" s="1">
        <v>100</v>
      </c>
      <c r="BV406" s="1">
        <v>100</v>
      </c>
      <c r="BW406" s="1">
        <v>100</v>
      </c>
      <c r="BX406" s="1">
        <v>100</v>
      </c>
      <c r="BY406" s="1">
        <v>100</v>
      </c>
      <c r="CA406" s="1">
        <v>100</v>
      </c>
      <c r="CB406" s="1">
        <v>100</v>
      </c>
      <c r="CC406" s="1">
        <v>100</v>
      </c>
      <c r="CD406" s="1">
        <v>100</v>
      </c>
      <c r="CE406" s="1">
        <v>100</v>
      </c>
      <c r="CF406" s="1">
        <v>100</v>
      </c>
      <c r="CG406" s="1">
        <v>100</v>
      </c>
      <c r="CI406" s="1">
        <v>100</v>
      </c>
      <c r="CJ406" s="1">
        <v>100</v>
      </c>
      <c r="CK406" s="1">
        <v>100</v>
      </c>
      <c r="CL406" s="1">
        <v>100</v>
      </c>
      <c r="CM406" s="1">
        <v>100</v>
      </c>
      <c r="CN406" s="1">
        <v>100</v>
      </c>
      <c r="CO406" s="1">
        <v>100</v>
      </c>
      <c r="CP406" s="1">
        <v>100</v>
      </c>
      <c r="CQ406" s="1">
        <v>100</v>
      </c>
      <c r="CS406" s="1">
        <v>100</v>
      </c>
      <c r="CT406" s="1">
        <v>100</v>
      </c>
      <c r="CU406" s="1">
        <v>100</v>
      </c>
      <c r="CV406" s="1">
        <v>100</v>
      </c>
      <c r="CX406" s="1">
        <v>100</v>
      </c>
      <c r="CY406" s="1">
        <v>100</v>
      </c>
      <c r="CZ406" s="1">
        <v>100</v>
      </c>
      <c r="DA406" s="1">
        <v>100</v>
      </c>
      <c r="DB406" s="1">
        <v>100</v>
      </c>
      <c r="DC406" s="1">
        <v>100</v>
      </c>
      <c r="DD406" s="1">
        <v>100</v>
      </c>
      <c r="DF406" s="1">
        <v>100</v>
      </c>
      <c r="DG406" s="1">
        <v>100</v>
      </c>
      <c r="DH406" s="1">
        <v>100</v>
      </c>
      <c r="DI406" s="1">
        <v>100</v>
      </c>
      <c r="DJ406" s="1">
        <v>100</v>
      </c>
      <c r="DK406" s="1">
        <v>100</v>
      </c>
      <c r="DL406" s="1">
        <v>100</v>
      </c>
      <c r="DM406" s="1">
        <v>100</v>
      </c>
      <c r="DO406" s="1">
        <v>100</v>
      </c>
      <c r="DP406" s="1">
        <v>100</v>
      </c>
      <c r="DQ406" s="1">
        <v>100</v>
      </c>
      <c r="DR406" s="1">
        <v>100</v>
      </c>
      <c r="DS406" s="1">
        <v>100</v>
      </c>
      <c r="DT406" s="1">
        <v>100</v>
      </c>
      <c r="DV406" s="1">
        <v>100</v>
      </c>
      <c r="DW406" s="1">
        <v>100</v>
      </c>
      <c r="DX406" s="1">
        <v>100</v>
      </c>
      <c r="DY406" s="1">
        <v>100</v>
      </c>
      <c r="EG406" s="1">
        <v>100</v>
      </c>
      <c r="EH406" s="1">
        <v>100</v>
      </c>
      <c r="EI406" s="1">
        <v>100</v>
      </c>
      <c r="EJ406" s="1">
        <v>100</v>
      </c>
      <c r="EK406" s="1">
        <v>100</v>
      </c>
    </row>
    <row r="407" spans="1:141">
      <c r="A407" s="14"/>
    </row>
    <row r="408" spans="1:141" ht="22">
      <c r="A408" s="14">
        <f>A402+1</f>
        <v>54</v>
      </c>
      <c r="B408" s="6" t="s">
        <v>109</v>
      </c>
    </row>
    <row r="409" spans="1:141">
      <c r="A409" s="14"/>
      <c r="B409" s="6" t="s">
        <v>242</v>
      </c>
      <c r="C409" s="1">
        <v>30</v>
      </c>
      <c r="E409" s="1">
        <v>23</v>
      </c>
      <c r="F409" s="1">
        <v>36</v>
      </c>
      <c r="G409" s="1">
        <v>30</v>
      </c>
      <c r="I409" s="1">
        <v>30</v>
      </c>
      <c r="J409" s="1">
        <v>30</v>
      </c>
      <c r="K409" s="1">
        <v>30</v>
      </c>
      <c r="L409" s="1">
        <v>30</v>
      </c>
      <c r="M409" s="1">
        <v>30</v>
      </c>
      <c r="O409" s="1">
        <v>34</v>
      </c>
      <c r="P409" s="1">
        <v>30</v>
      </c>
      <c r="Q409" s="1">
        <v>30</v>
      </c>
      <c r="R409" s="1">
        <v>27</v>
      </c>
      <c r="S409" s="1">
        <v>27</v>
      </c>
      <c r="T409" s="1">
        <v>30</v>
      </c>
      <c r="V409" s="1">
        <v>24</v>
      </c>
      <c r="W409" s="1">
        <v>39</v>
      </c>
      <c r="X409" s="1">
        <v>42</v>
      </c>
      <c r="Y409" s="1">
        <v>39</v>
      </c>
      <c r="Z409" s="1">
        <v>32</v>
      </c>
      <c r="AA409" s="1">
        <v>37</v>
      </c>
      <c r="AB409" s="1">
        <v>30</v>
      </c>
      <c r="AD409" s="1">
        <v>37</v>
      </c>
      <c r="AE409" s="1">
        <v>32</v>
      </c>
      <c r="AF409" s="1">
        <v>24</v>
      </c>
      <c r="AG409" s="1">
        <v>11</v>
      </c>
      <c r="AH409" s="1">
        <v>22</v>
      </c>
      <c r="AI409" s="1">
        <v>9</v>
      </c>
      <c r="AJ409" s="1">
        <v>28</v>
      </c>
      <c r="AK409" s="1">
        <v>30</v>
      </c>
      <c r="AM409" s="1">
        <v>31</v>
      </c>
      <c r="AN409" s="1">
        <v>36</v>
      </c>
      <c r="AO409" s="1">
        <v>26</v>
      </c>
      <c r="AP409" s="1">
        <v>20</v>
      </c>
      <c r="AQ409" s="1">
        <v>12</v>
      </c>
      <c r="AR409" s="1">
        <v>30</v>
      </c>
      <c r="AT409" s="1">
        <v>33</v>
      </c>
      <c r="AU409" s="1">
        <v>25</v>
      </c>
      <c r="AV409" s="1">
        <v>11</v>
      </c>
      <c r="AW409" s="1">
        <v>22</v>
      </c>
      <c r="AX409" s="1">
        <v>51</v>
      </c>
      <c r="AY409" s="1">
        <v>26</v>
      </c>
      <c r="BA409" s="1">
        <v>33</v>
      </c>
      <c r="BB409" s="1">
        <v>22</v>
      </c>
      <c r="BC409" s="1">
        <v>32</v>
      </c>
      <c r="BD409" s="1">
        <v>15</v>
      </c>
      <c r="BE409" s="1">
        <v>18</v>
      </c>
      <c r="BF409" s="1">
        <v>30</v>
      </c>
      <c r="BH409" s="1">
        <v>27</v>
      </c>
      <c r="BI409" s="1">
        <v>27</v>
      </c>
      <c r="BJ409" s="1">
        <v>31</v>
      </c>
      <c r="BK409" s="1">
        <v>30</v>
      </c>
      <c r="BM409" s="1">
        <v>25</v>
      </c>
      <c r="BN409" s="1">
        <v>32</v>
      </c>
      <c r="BO409" s="1">
        <v>31</v>
      </c>
      <c r="BP409" s="1">
        <v>30</v>
      </c>
      <c r="BR409" s="1">
        <v>36</v>
      </c>
      <c r="BS409" s="1">
        <v>38</v>
      </c>
      <c r="BT409" s="1">
        <v>31</v>
      </c>
      <c r="BU409" s="1">
        <v>26</v>
      </c>
      <c r="BV409" s="1">
        <v>22</v>
      </c>
      <c r="BW409" s="1">
        <v>13</v>
      </c>
      <c r="BX409" s="1">
        <v>23</v>
      </c>
      <c r="BY409" s="1">
        <v>30</v>
      </c>
      <c r="CA409" s="1">
        <v>40</v>
      </c>
      <c r="CB409" s="1">
        <v>38</v>
      </c>
      <c r="CC409" s="1">
        <v>29</v>
      </c>
      <c r="CD409" s="1">
        <v>30</v>
      </c>
      <c r="CE409" s="1">
        <v>21</v>
      </c>
      <c r="CF409" s="1">
        <v>11</v>
      </c>
      <c r="CG409" s="1">
        <v>30</v>
      </c>
      <c r="CI409" s="1">
        <v>30</v>
      </c>
      <c r="CJ409" s="1">
        <v>32</v>
      </c>
      <c r="CK409" s="1">
        <v>25</v>
      </c>
      <c r="CL409" s="1">
        <v>43</v>
      </c>
      <c r="CM409" s="1">
        <v>24</v>
      </c>
      <c r="CN409" s="1">
        <v>38</v>
      </c>
      <c r="CO409" s="1">
        <v>39</v>
      </c>
      <c r="CP409" s="1">
        <v>8</v>
      </c>
      <c r="CQ409" s="1">
        <v>30</v>
      </c>
      <c r="CS409" s="1">
        <v>31</v>
      </c>
      <c r="CT409" s="1">
        <v>30</v>
      </c>
      <c r="CU409" s="1">
        <v>0</v>
      </c>
      <c r="CV409" s="1">
        <v>30</v>
      </c>
      <c r="CX409" s="1">
        <v>26</v>
      </c>
      <c r="CY409" s="1">
        <v>22</v>
      </c>
      <c r="CZ409" s="1">
        <v>15</v>
      </c>
      <c r="DA409" s="1">
        <v>22</v>
      </c>
      <c r="DB409" s="1">
        <v>37</v>
      </c>
      <c r="DC409" s="1">
        <v>0</v>
      </c>
      <c r="DD409" s="1">
        <v>24</v>
      </c>
      <c r="DF409" s="1">
        <v>34</v>
      </c>
      <c r="DG409" s="1">
        <v>35</v>
      </c>
      <c r="DH409" s="1">
        <v>23</v>
      </c>
      <c r="DI409" s="1">
        <v>58</v>
      </c>
      <c r="DJ409" s="1">
        <v>28</v>
      </c>
      <c r="DK409" s="1">
        <v>20</v>
      </c>
      <c r="DL409" s="1">
        <v>11</v>
      </c>
      <c r="DM409" s="1">
        <v>30</v>
      </c>
      <c r="DO409" s="1">
        <v>39</v>
      </c>
      <c r="DP409" s="1">
        <v>29</v>
      </c>
      <c r="DQ409" s="1">
        <v>25</v>
      </c>
      <c r="DR409" s="1">
        <v>20</v>
      </c>
      <c r="DS409" s="1">
        <v>19</v>
      </c>
      <c r="DT409" s="1">
        <v>30</v>
      </c>
      <c r="DV409" s="1">
        <v>40</v>
      </c>
      <c r="DW409" s="1">
        <v>24</v>
      </c>
      <c r="DX409" s="1">
        <v>31</v>
      </c>
      <c r="DY409" s="1">
        <v>34</v>
      </c>
      <c r="EA409" s="1">
        <v>23</v>
      </c>
      <c r="EB409" s="1">
        <v>13</v>
      </c>
      <c r="EC409" s="1">
        <v>38</v>
      </c>
      <c r="ED409" s="1">
        <v>57</v>
      </c>
      <c r="EE409" s="1">
        <v>32</v>
      </c>
      <c r="EG409" s="1">
        <v>17</v>
      </c>
      <c r="EH409" s="1">
        <v>0</v>
      </c>
      <c r="EI409" s="1">
        <v>45</v>
      </c>
      <c r="EJ409" s="1">
        <v>90</v>
      </c>
      <c r="EK409" s="1">
        <v>31</v>
      </c>
    </row>
    <row r="410" spans="1:141">
      <c r="A410" s="14"/>
      <c r="B410" s="6" t="s">
        <v>243</v>
      </c>
      <c r="C410" s="1">
        <v>61</v>
      </c>
      <c r="E410" s="1">
        <v>69</v>
      </c>
      <c r="F410" s="1">
        <v>54</v>
      </c>
      <c r="G410" s="1">
        <v>61</v>
      </c>
      <c r="I410" s="1">
        <v>62</v>
      </c>
      <c r="J410" s="1">
        <v>58</v>
      </c>
      <c r="K410" s="1">
        <v>61</v>
      </c>
      <c r="L410" s="1">
        <v>63</v>
      </c>
      <c r="M410" s="1">
        <v>61</v>
      </c>
      <c r="O410" s="1">
        <v>58</v>
      </c>
      <c r="P410" s="1">
        <v>58</v>
      </c>
      <c r="Q410" s="1">
        <v>64</v>
      </c>
      <c r="R410" s="1">
        <v>68</v>
      </c>
      <c r="S410" s="1">
        <v>62</v>
      </c>
      <c r="T410" s="1">
        <v>61</v>
      </c>
      <c r="V410" s="1">
        <v>68</v>
      </c>
      <c r="W410" s="1">
        <v>48</v>
      </c>
      <c r="X410" s="1">
        <v>48</v>
      </c>
      <c r="Y410" s="1">
        <v>57</v>
      </c>
      <c r="Z410" s="1">
        <v>55</v>
      </c>
      <c r="AA410" s="1">
        <v>60</v>
      </c>
      <c r="AB410" s="1">
        <v>61</v>
      </c>
      <c r="AD410" s="1">
        <v>55</v>
      </c>
      <c r="AE410" s="1">
        <v>61</v>
      </c>
      <c r="AF410" s="1">
        <v>70</v>
      </c>
      <c r="AG410" s="1">
        <v>88</v>
      </c>
      <c r="AH410" s="1">
        <v>70</v>
      </c>
      <c r="AI410" s="1">
        <v>84</v>
      </c>
      <c r="AJ410" s="1">
        <v>41</v>
      </c>
      <c r="AK410" s="1">
        <v>61</v>
      </c>
      <c r="AM410" s="1">
        <v>64</v>
      </c>
      <c r="AN410" s="1">
        <v>55</v>
      </c>
      <c r="AO410" s="1">
        <v>65</v>
      </c>
      <c r="AP410" s="1">
        <v>74</v>
      </c>
      <c r="AQ410" s="1">
        <v>49</v>
      </c>
      <c r="AR410" s="1">
        <v>61</v>
      </c>
      <c r="AT410" s="1">
        <v>61</v>
      </c>
      <c r="AU410" s="1">
        <v>68</v>
      </c>
      <c r="AV410" s="1">
        <v>84</v>
      </c>
      <c r="AW410" s="1">
        <v>65</v>
      </c>
      <c r="AX410" s="1">
        <v>49</v>
      </c>
      <c r="AY410" s="1">
        <v>65</v>
      </c>
      <c r="BA410" s="1">
        <v>58</v>
      </c>
      <c r="BB410" s="1">
        <v>65</v>
      </c>
      <c r="BC410" s="1">
        <v>63</v>
      </c>
      <c r="BD410" s="1">
        <v>80</v>
      </c>
      <c r="BE410" s="1">
        <v>49</v>
      </c>
      <c r="BF410" s="1">
        <v>61</v>
      </c>
      <c r="BH410" s="1">
        <v>68</v>
      </c>
      <c r="BI410" s="1">
        <v>69</v>
      </c>
      <c r="BJ410" s="1">
        <v>58</v>
      </c>
      <c r="BK410" s="1">
        <v>61</v>
      </c>
      <c r="BM410" s="1">
        <v>65</v>
      </c>
      <c r="BN410" s="1">
        <v>63</v>
      </c>
      <c r="BO410" s="1">
        <v>60</v>
      </c>
      <c r="BP410" s="1">
        <v>61</v>
      </c>
      <c r="BR410" s="1">
        <v>54</v>
      </c>
      <c r="BS410" s="1">
        <v>55</v>
      </c>
      <c r="BT410" s="1">
        <v>62</v>
      </c>
      <c r="BU410" s="1">
        <v>67</v>
      </c>
      <c r="BV410" s="1">
        <v>72</v>
      </c>
      <c r="BW410" s="1">
        <v>69</v>
      </c>
      <c r="BX410" s="1">
        <v>56</v>
      </c>
      <c r="BY410" s="1">
        <v>61</v>
      </c>
      <c r="CA410" s="1">
        <v>51</v>
      </c>
      <c r="CB410" s="1">
        <v>54</v>
      </c>
      <c r="CC410" s="1">
        <v>62</v>
      </c>
      <c r="CD410" s="1">
        <v>65</v>
      </c>
      <c r="CE410" s="1">
        <v>66</v>
      </c>
      <c r="CF410" s="1">
        <v>50</v>
      </c>
      <c r="CG410" s="1">
        <v>61</v>
      </c>
      <c r="CI410" s="1">
        <v>63</v>
      </c>
      <c r="CJ410" s="1">
        <v>59</v>
      </c>
      <c r="CK410" s="1">
        <v>68</v>
      </c>
      <c r="CL410" s="1">
        <v>52</v>
      </c>
      <c r="CM410" s="1">
        <v>67</v>
      </c>
      <c r="CN410" s="1">
        <v>54</v>
      </c>
      <c r="CO410" s="1">
        <v>53</v>
      </c>
      <c r="CP410" s="1">
        <v>43</v>
      </c>
      <c r="CQ410" s="1">
        <v>61</v>
      </c>
      <c r="CS410" s="1">
        <v>61</v>
      </c>
      <c r="CT410" s="1">
        <v>62</v>
      </c>
      <c r="CU410" s="1">
        <v>63</v>
      </c>
      <c r="CV410" s="1">
        <v>62</v>
      </c>
      <c r="CX410" s="1">
        <v>61</v>
      </c>
      <c r="CY410" s="1">
        <v>69</v>
      </c>
      <c r="CZ410" s="1">
        <v>85</v>
      </c>
      <c r="DA410" s="1">
        <v>67</v>
      </c>
      <c r="DB410" s="1">
        <v>63</v>
      </c>
      <c r="DC410" s="1">
        <v>100</v>
      </c>
      <c r="DD410" s="1">
        <v>67</v>
      </c>
      <c r="DF410" s="1">
        <v>59</v>
      </c>
      <c r="DG410" s="1">
        <v>56</v>
      </c>
      <c r="DH410" s="1">
        <v>67</v>
      </c>
      <c r="DI410" s="1">
        <v>42</v>
      </c>
      <c r="DJ410" s="1">
        <v>67</v>
      </c>
      <c r="DK410" s="1">
        <v>75</v>
      </c>
      <c r="DL410" s="1">
        <v>58</v>
      </c>
      <c r="DM410" s="1">
        <v>61</v>
      </c>
      <c r="DO410" s="1">
        <v>53</v>
      </c>
      <c r="DP410" s="1">
        <v>61</v>
      </c>
      <c r="DQ410" s="1">
        <v>70</v>
      </c>
      <c r="DR410" s="1">
        <v>73</v>
      </c>
      <c r="DS410" s="1">
        <v>52</v>
      </c>
      <c r="DT410" s="1">
        <v>61</v>
      </c>
      <c r="DV410" s="1">
        <v>51</v>
      </c>
      <c r="DW410" s="1">
        <v>73</v>
      </c>
      <c r="DX410" s="1">
        <v>58</v>
      </c>
      <c r="DY410" s="1">
        <v>59</v>
      </c>
      <c r="EA410" s="1">
        <v>72</v>
      </c>
      <c r="EB410" s="1">
        <v>85</v>
      </c>
      <c r="EC410" s="1">
        <v>57</v>
      </c>
      <c r="ED410" s="1">
        <v>36</v>
      </c>
      <c r="EE410" s="1">
        <v>64</v>
      </c>
      <c r="EG410" s="1">
        <v>75</v>
      </c>
      <c r="EH410" s="1">
        <v>98</v>
      </c>
      <c r="EI410" s="1">
        <v>48</v>
      </c>
      <c r="EJ410" s="1">
        <v>0</v>
      </c>
      <c r="EK410" s="1">
        <v>63</v>
      </c>
    </row>
    <row r="411" spans="1:141">
      <c r="A411" s="14"/>
      <c r="B411" s="6" t="s">
        <v>23</v>
      </c>
      <c r="C411" s="1">
        <v>9</v>
      </c>
      <c r="E411" s="1">
        <v>8</v>
      </c>
      <c r="F411" s="1">
        <v>10</v>
      </c>
      <c r="G411" s="1">
        <v>9</v>
      </c>
      <c r="I411" s="1">
        <v>8</v>
      </c>
      <c r="J411" s="1">
        <v>11</v>
      </c>
      <c r="K411" s="1">
        <v>9</v>
      </c>
      <c r="L411" s="1">
        <v>8</v>
      </c>
      <c r="M411" s="1">
        <v>9</v>
      </c>
      <c r="O411" s="1">
        <v>8</v>
      </c>
      <c r="P411" s="1">
        <v>12</v>
      </c>
      <c r="Q411" s="1">
        <v>6</v>
      </c>
      <c r="R411" s="1">
        <v>6</v>
      </c>
      <c r="S411" s="1">
        <v>10</v>
      </c>
      <c r="T411" s="1">
        <v>9</v>
      </c>
      <c r="V411" s="1">
        <v>8</v>
      </c>
      <c r="W411" s="1">
        <v>13</v>
      </c>
      <c r="X411" s="1">
        <v>10</v>
      </c>
      <c r="Y411" s="1">
        <v>4</v>
      </c>
      <c r="Z411" s="1">
        <v>13</v>
      </c>
      <c r="AA411" s="1">
        <v>4</v>
      </c>
      <c r="AB411" s="1">
        <v>9</v>
      </c>
      <c r="AD411" s="1">
        <v>7</v>
      </c>
      <c r="AE411" s="1">
        <v>6</v>
      </c>
      <c r="AF411" s="1">
        <v>6</v>
      </c>
      <c r="AG411" s="1">
        <v>1</v>
      </c>
      <c r="AH411" s="1">
        <v>8</v>
      </c>
      <c r="AI411" s="1">
        <v>7</v>
      </c>
      <c r="AJ411" s="1">
        <v>30</v>
      </c>
      <c r="AK411" s="1">
        <v>9</v>
      </c>
      <c r="AM411" s="1">
        <v>5</v>
      </c>
      <c r="AN411" s="1">
        <v>9</v>
      </c>
      <c r="AO411" s="1">
        <v>9</v>
      </c>
      <c r="AP411" s="1">
        <v>6</v>
      </c>
      <c r="AQ411" s="1">
        <v>39</v>
      </c>
      <c r="AR411" s="1">
        <v>9</v>
      </c>
      <c r="AT411" s="1">
        <v>6</v>
      </c>
      <c r="AU411" s="1">
        <v>7</v>
      </c>
      <c r="AV411" s="1">
        <v>5</v>
      </c>
      <c r="AW411" s="1">
        <v>13</v>
      </c>
      <c r="AX411" s="1">
        <v>0</v>
      </c>
      <c r="AY411" s="1">
        <v>9</v>
      </c>
      <c r="BA411" s="1">
        <v>8</v>
      </c>
      <c r="BB411" s="1">
        <v>13</v>
      </c>
      <c r="BC411" s="1">
        <v>5</v>
      </c>
      <c r="BD411" s="1">
        <v>6</v>
      </c>
      <c r="BE411" s="1">
        <v>33</v>
      </c>
      <c r="BF411" s="1">
        <v>9</v>
      </c>
      <c r="BH411" s="1">
        <v>6</v>
      </c>
      <c r="BI411" s="1">
        <v>3</v>
      </c>
      <c r="BJ411" s="1">
        <v>10</v>
      </c>
      <c r="BK411" s="1">
        <v>9</v>
      </c>
      <c r="BM411" s="1">
        <v>10</v>
      </c>
      <c r="BN411" s="1">
        <v>5</v>
      </c>
      <c r="BO411" s="1">
        <v>9</v>
      </c>
      <c r="BP411" s="1">
        <v>9</v>
      </c>
      <c r="BR411" s="1">
        <v>10</v>
      </c>
      <c r="BS411" s="1">
        <v>7</v>
      </c>
      <c r="BT411" s="1">
        <v>6</v>
      </c>
      <c r="BU411" s="1">
        <v>8</v>
      </c>
      <c r="BV411" s="1">
        <v>6</v>
      </c>
      <c r="BW411" s="1">
        <v>18</v>
      </c>
      <c r="BX411" s="1">
        <v>21</v>
      </c>
      <c r="BY411" s="1">
        <v>9</v>
      </c>
      <c r="CA411" s="1">
        <v>10</v>
      </c>
      <c r="CB411" s="1">
        <v>8</v>
      </c>
      <c r="CC411" s="1">
        <v>9</v>
      </c>
      <c r="CD411" s="1">
        <v>5</v>
      </c>
      <c r="CE411" s="1">
        <v>13</v>
      </c>
      <c r="CF411" s="1">
        <v>39</v>
      </c>
      <c r="CG411" s="1">
        <v>9</v>
      </c>
      <c r="CI411" s="1">
        <v>7</v>
      </c>
      <c r="CJ411" s="1">
        <v>9</v>
      </c>
      <c r="CK411" s="1">
        <v>8</v>
      </c>
      <c r="CL411" s="1">
        <v>4</v>
      </c>
      <c r="CM411" s="1">
        <v>10</v>
      </c>
      <c r="CN411" s="1">
        <v>8</v>
      </c>
      <c r="CO411" s="1">
        <v>9</v>
      </c>
      <c r="CP411" s="1">
        <v>49</v>
      </c>
      <c r="CQ411" s="1">
        <v>9</v>
      </c>
      <c r="CS411" s="1">
        <v>7</v>
      </c>
      <c r="CT411" s="1">
        <v>8</v>
      </c>
      <c r="CU411" s="1">
        <v>37</v>
      </c>
      <c r="CV411" s="1">
        <v>8</v>
      </c>
      <c r="CX411" s="1">
        <v>12</v>
      </c>
      <c r="CY411" s="1">
        <v>9</v>
      </c>
      <c r="CZ411" s="1">
        <v>0</v>
      </c>
      <c r="DA411" s="1">
        <v>11</v>
      </c>
      <c r="DB411" s="1">
        <v>0</v>
      </c>
      <c r="DC411" s="1">
        <v>0</v>
      </c>
      <c r="DD411" s="1">
        <v>10</v>
      </c>
      <c r="DF411" s="1">
        <v>7</v>
      </c>
      <c r="DG411" s="1">
        <v>9</v>
      </c>
      <c r="DH411" s="1">
        <v>10</v>
      </c>
      <c r="DI411" s="1">
        <v>0</v>
      </c>
      <c r="DJ411" s="1">
        <v>5</v>
      </c>
      <c r="DK411" s="1">
        <v>6</v>
      </c>
      <c r="DL411" s="1">
        <v>30</v>
      </c>
      <c r="DM411" s="1">
        <v>9</v>
      </c>
      <c r="DO411" s="1">
        <v>8</v>
      </c>
      <c r="DP411" s="1">
        <v>10</v>
      </c>
      <c r="DQ411" s="1">
        <v>5</v>
      </c>
      <c r="DR411" s="1">
        <v>7</v>
      </c>
      <c r="DS411" s="1">
        <v>29</v>
      </c>
      <c r="DT411" s="1">
        <v>9</v>
      </c>
      <c r="DV411" s="1">
        <v>9</v>
      </c>
      <c r="DW411" s="1">
        <v>3</v>
      </c>
      <c r="DX411" s="1">
        <v>11</v>
      </c>
      <c r="DY411" s="1">
        <v>7</v>
      </c>
      <c r="EA411" s="1">
        <v>5</v>
      </c>
      <c r="EB411" s="1">
        <v>2</v>
      </c>
      <c r="EC411" s="1">
        <v>5</v>
      </c>
      <c r="ED411" s="1">
        <v>7</v>
      </c>
      <c r="EE411" s="1">
        <v>5</v>
      </c>
      <c r="EG411" s="1">
        <v>8</v>
      </c>
      <c r="EH411" s="1">
        <v>2</v>
      </c>
      <c r="EI411" s="1">
        <v>8</v>
      </c>
      <c r="EJ411" s="1">
        <v>10</v>
      </c>
      <c r="EK411" s="1">
        <v>7</v>
      </c>
    </row>
    <row r="412" spans="1:141">
      <c r="A412" s="14"/>
      <c r="B412" s="6" t="s">
        <v>0</v>
      </c>
      <c r="C412" s="1">
        <v>100</v>
      </c>
      <c r="E412" s="1">
        <v>100</v>
      </c>
      <c r="F412" s="1">
        <v>100</v>
      </c>
      <c r="G412" s="1">
        <v>100</v>
      </c>
      <c r="I412" s="1">
        <v>100</v>
      </c>
      <c r="J412" s="1">
        <v>100</v>
      </c>
      <c r="K412" s="1">
        <v>100</v>
      </c>
      <c r="L412" s="1">
        <v>100</v>
      </c>
      <c r="M412" s="1">
        <v>100</v>
      </c>
      <c r="O412" s="1">
        <v>100</v>
      </c>
      <c r="P412" s="1">
        <v>100</v>
      </c>
      <c r="Q412" s="1">
        <v>100</v>
      </c>
      <c r="R412" s="1">
        <v>100</v>
      </c>
      <c r="S412" s="1">
        <v>100</v>
      </c>
      <c r="T412" s="1">
        <v>100</v>
      </c>
      <c r="V412" s="1">
        <v>100</v>
      </c>
      <c r="W412" s="1">
        <v>100</v>
      </c>
      <c r="X412" s="1">
        <v>100</v>
      </c>
      <c r="Y412" s="1">
        <v>100</v>
      </c>
      <c r="Z412" s="1">
        <v>100</v>
      </c>
      <c r="AA412" s="1">
        <v>100</v>
      </c>
      <c r="AB412" s="1">
        <v>100</v>
      </c>
      <c r="AD412" s="1">
        <v>100</v>
      </c>
      <c r="AE412" s="1">
        <v>100</v>
      </c>
      <c r="AF412" s="1">
        <v>100</v>
      </c>
      <c r="AG412" s="1">
        <v>100</v>
      </c>
      <c r="AH412" s="1">
        <v>100</v>
      </c>
      <c r="AI412" s="1">
        <v>100</v>
      </c>
      <c r="AJ412" s="1">
        <v>100</v>
      </c>
      <c r="AK412" s="1">
        <v>100</v>
      </c>
      <c r="AM412" s="1">
        <v>100</v>
      </c>
      <c r="AN412" s="1">
        <v>100</v>
      </c>
      <c r="AO412" s="1">
        <v>100</v>
      </c>
      <c r="AP412" s="1">
        <v>100</v>
      </c>
      <c r="AQ412" s="1">
        <v>100</v>
      </c>
      <c r="AR412" s="1">
        <v>100</v>
      </c>
      <c r="AT412" s="1">
        <v>100</v>
      </c>
      <c r="AU412" s="1">
        <v>100</v>
      </c>
      <c r="AV412" s="1">
        <v>100</v>
      </c>
      <c r="AW412" s="1">
        <v>100</v>
      </c>
      <c r="AX412" s="1">
        <v>100</v>
      </c>
      <c r="AY412" s="1">
        <v>100</v>
      </c>
      <c r="BA412" s="1">
        <v>100</v>
      </c>
      <c r="BB412" s="1">
        <v>100</v>
      </c>
      <c r="BC412" s="1">
        <v>100</v>
      </c>
      <c r="BD412" s="1">
        <v>100</v>
      </c>
      <c r="BE412" s="1">
        <v>100</v>
      </c>
      <c r="BF412" s="1">
        <v>100</v>
      </c>
      <c r="BH412" s="1">
        <v>100</v>
      </c>
      <c r="BI412" s="1">
        <v>100</v>
      </c>
      <c r="BJ412" s="1">
        <v>100</v>
      </c>
      <c r="BK412" s="1">
        <v>100</v>
      </c>
      <c r="BM412" s="1">
        <v>100</v>
      </c>
      <c r="BN412" s="1">
        <v>100</v>
      </c>
      <c r="BO412" s="1">
        <v>100</v>
      </c>
      <c r="BP412" s="1">
        <v>100</v>
      </c>
      <c r="BR412" s="1">
        <v>100</v>
      </c>
      <c r="BS412" s="1">
        <v>100</v>
      </c>
      <c r="BT412" s="1">
        <v>100</v>
      </c>
      <c r="BU412" s="1">
        <v>100</v>
      </c>
      <c r="BV412" s="1">
        <v>100</v>
      </c>
      <c r="BW412" s="1">
        <v>100</v>
      </c>
      <c r="BX412" s="1">
        <v>100</v>
      </c>
      <c r="BY412" s="1">
        <v>100</v>
      </c>
      <c r="CA412" s="1">
        <v>100</v>
      </c>
      <c r="CB412" s="1">
        <v>100</v>
      </c>
      <c r="CC412" s="1">
        <v>100</v>
      </c>
      <c r="CD412" s="1">
        <v>100</v>
      </c>
      <c r="CE412" s="1">
        <v>100</v>
      </c>
      <c r="CF412" s="1">
        <v>100</v>
      </c>
      <c r="CG412" s="1">
        <v>100</v>
      </c>
      <c r="CI412" s="1">
        <v>100</v>
      </c>
      <c r="CJ412" s="1">
        <v>100</v>
      </c>
      <c r="CK412" s="1">
        <v>100</v>
      </c>
      <c r="CL412" s="1">
        <v>100</v>
      </c>
      <c r="CM412" s="1">
        <v>100</v>
      </c>
      <c r="CN412" s="1">
        <v>100</v>
      </c>
      <c r="CO412" s="1">
        <v>100</v>
      </c>
      <c r="CP412" s="1">
        <v>100</v>
      </c>
      <c r="CQ412" s="1">
        <v>100</v>
      </c>
      <c r="CS412" s="1">
        <v>100</v>
      </c>
      <c r="CT412" s="1">
        <v>100</v>
      </c>
      <c r="CU412" s="1">
        <v>100</v>
      </c>
      <c r="CV412" s="1">
        <v>100</v>
      </c>
      <c r="CX412" s="1">
        <v>100</v>
      </c>
      <c r="CY412" s="1">
        <v>100</v>
      </c>
      <c r="CZ412" s="1">
        <v>100</v>
      </c>
      <c r="DA412" s="1">
        <v>100</v>
      </c>
      <c r="DB412" s="1">
        <v>100</v>
      </c>
      <c r="DC412" s="1">
        <v>100</v>
      </c>
      <c r="DD412" s="1">
        <v>100</v>
      </c>
      <c r="DF412" s="1">
        <v>100</v>
      </c>
      <c r="DG412" s="1">
        <v>100</v>
      </c>
      <c r="DH412" s="1">
        <v>100</v>
      </c>
      <c r="DI412" s="1">
        <v>100</v>
      </c>
      <c r="DJ412" s="1">
        <v>100</v>
      </c>
      <c r="DK412" s="1">
        <v>100</v>
      </c>
      <c r="DL412" s="1">
        <v>100</v>
      </c>
      <c r="DM412" s="1">
        <v>100</v>
      </c>
      <c r="DO412" s="1">
        <v>100</v>
      </c>
      <c r="DP412" s="1">
        <v>100</v>
      </c>
      <c r="DQ412" s="1">
        <v>100</v>
      </c>
      <c r="DR412" s="1">
        <v>100</v>
      </c>
      <c r="DS412" s="1">
        <v>100</v>
      </c>
      <c r="DT412" s="1">
        <v>100</v>
      </c>
      <c r="DV412" s="1">
        <v>100</v>
      </c>
      <c r="DW412" s="1">
        <v>100</v>
      </c>
      <c r="DX412" s="1">
        <v>100</v>
      </c>
      <c r="DY412" s="1">
        <v>100</v>
      </c>
      <c r="EA412" s="1">
        <v>100</v>
      </c>
      <c r="EB412" s="1">
        <v>100</v>
      </c>
      <c r="EC412" s="1">
        <v>100</v>
      </c>
      <c r="ED412" s="1">
        <v>100</v>
      </c>
      <c r="EE412" s="1">
        <v>100</v>
      </c>
      <c r="EG412" s="1">
        <v>100</v>
      </c>
      <c r="EH412" s="1">
        <v>100</v>
      </c>
      <c r="EI412" s="1">
        <v>100</v>
      </c>
      <c r="EJ412" s="1">
        <v>100</v>
      </c>
      <c r="EK412" s="1">
        <v>100</v>
      </c>
    </row>
    <row r="413" spans="1:141">
      <c r="A413" s="14"/>
    </row>
    <row r="414" spans="1:141">
      <c r="A414" s="14">
        <f>A408+1</f>
        <v>55</v>
      </c>
      <c r="B414" s="6" t="s">
        <v>175</v>
      </c>
    </row>
    <row r="415" spans="1:141">
      <c r="A415" s="14"/>
      <c r="B415" s="6" t="s">
        <v>111</v>
      </c>
      <c r="C415" s="1">
        <v>30</v>
      </c>
      <c r="E415" s="1">
        <v>29</v>
      </c>
      <c r="F415" s="1">
        <v>30</v>
      </c>
      <c r="G415" s="1">
        <v>30</v>
      </c>
      <c r="I415" s="1">
        <v>23</v>
      </c>
      <c r="J415" s="1">
        <v>30</v>
      </c>
      <c r="K415" s="1">
        <v>33</v>
      </c>
      <c r="L415" s="1">
        <v>28</v>
      </c>
      <c r="M415" s="1">
        <v>30</v>
      </c>
      <c r="O415" s="1">
        <v>20</v>
      </c>
      <c r="P415" s="1">
        <v>32</v>
      </c>
      <c r="Q415" s="1">
        <v>33</v>
      </c>
      <c r="R415" s="1">
        <v>33</v>
      </c>
      <c r="S415" s="1">
        <v>31</v>
      </c>
      <c r="T415" s="1">
        <v>30</v>
      </c>
      <c r="V415" s="1">
        <v>33</v>
      </c>
      <c r="W415" s="1">
        <v>24</v>
      </c>
      <c r="X415" s="1">
        <v>25</v>
      </c>
      <c r="Y415" s="1">
        <v>15</v>
      </c>
      <c r="Z415" s="1">
        <v>26</v>
      </c>
      <c r="AA415" s="1">
        <v>31</v>
      </c>
      <c r="AB415" s="1">
        <v>30</v>
      </c>
      <c r="AD415" s="1">
        <v>100</v>
      </c>
      <c r="AE415" s="1">
        <v>0</v>
      </c>
      <c r="AF415" s="1">
        <v>0</v>
      </c>
      <c r="AG415" s="1">
        <v>0</v>
      </c>
      <c r="AH415" s="1">
        <v>0</v>
      </c>
      <c r="AI415" s="1">
        <v>0</v>
      </c>
      <c r="AJ415" s="1">
        <v>0</v>
      </c>
      <c r="AK415" s="1">
        <v>30</v>
      </c>
      <c r="AM415" s="1">
        <v>63</v>
      </c>
      <c r="AN415" s="1">
        <v>12</v>
      </c>
      <c r="AO415" s="1">
        <v>21</v>
      </c>
      <c r="AP415" s="1">
        <v>15</v>
      </c>
      <c r="AQ415" s="1">
        <v>10</v>
      </c>
      <c r="AR415" s="1">
        <v>30</v>
      </c>
      <c r="AT415" s="1">
        <v>38</v>
      </c>
      <c r="AU415" s="1">
        <v>11</v>
      </c>
      <c r="AV415" s="1">
        <v>20</v>
      </c>
      <c r="AW415" s="1">
        <v>17</v>
      </c>
      <c r="AX415" s="1">
        <v>23</v>
      </c>
      <c r="AY415" s="1">
        <v>21</v>
      </c>
      <c r="BA415" s="1">
        <v>11</v>
      </c>
      <c r="BB415" s="1">
        <v>17</v>
      </c>
      <c r="BC415" s="1">
        <v>56</v>
      </c>
      <c r="BD415" s="1">
        <v>18</v>
      </c>
      <c r="BE415" s="1">
        <v>12</v>
      </c>
      <c r="BF415" s="1">
        <v>30</v>
      </c>
      <c r="BH415" s="1">
        <v>53</v>
      </c>
      <c r="BI415" s="1">
        <v>14</v>
      </c>
      <c r="BJ415" s="1">
        <v>20</v>
      </c>
      <c r="BK415" s="1">
        <v>30</v>
      </c>
      <c r="BM415" s="1">
        <v>13</v>
      </c>
      <c r="BN415" s="1">
        <v>22</v>
      </c>
      <c r="BO415" s="1">
        <v>36</v>
      </c>
      <c r="BP415" s="1">
        <v>30</v>
      </c>
      <c r="BR415" s="1">
        <v>23</v>
      </c>
      <c r="BS415" s="1">
        <v>28</v>
      </c>
      <c r="BT415" s="1">
        <v>35</v>
      </c>
      <c r="BU415" s="1">
        <v>32</v>
      </c>
      <c r="BV415" s="1">
        <v>32</v>
      </c>
      <c r="BW415" s="1">
        <v>21</v>
      </c>
      <c r="BX415" s="1">
        <v>25</v>
      </c>
      <c r="BY415" s="1">
        <v>30</v>
      </c>
      <c r="CA415" s="1">
        <v>21</v>
      </c>
      <c r="CB415" s="1">
        <v>30</v>
      </c>
      <c r="CC415" s="1">
        <v>31</v>
      </c>
      <c r="CD415" s="1">
        <v>32</v>
      </c>
      <c r="CE415" s="1">
        <v>24</v>
      </c>
      <c r="CF415" s="1">
        <v>19</v>
      </c>
      <c r="CG415" s="1">
        <v>30</v>
      </c>
      <c r="CI415" s="1">
        <v>30</v>
      </c>
      <c r="CJ415" s="1">
        <v>29</v>
      </c>
      <c r="CK415" s="1">
        <v>33</v>
      </c>
      <c r="CL415" s="1">
        <v>41</v>
      </c>
      <c r="CM415" s="1">
        <v>33</v>
      </c>
      <c r="CN415" s="1">
        <v>12</v>
      </c>
      <c r="CO415" s="1">
        <v>23</v>
      </c>
      <c r="CP415" s="1">
        <v>13</v>
      </c>
      <c r="CQ415" s="1">
        <v>30</v>
      </c>
      <c r="CS415" s="1">
        <v>26</v>
      </c>
      <c r="CT415" s="1">
        <v>31</v>
      </c>
      <c r="CU415" s="1">
        <v>71</v>
      </c>
      <c r="CV415" s="1">
        <v>30</v>
      </c>
      <c r="CX415" s="1">
        <v>29</v>
      </c>
      <c r="CY415" s="1">
        <v>36</v>
      </c>
      <c r="CZ415" s="1">
        <v>17</v>
      </c>
      <c r="DA415" s="1">
        <v>11</v>
      </c>
      <c r="DB415" s="1">
        <v>69</v>
      </c>
      <c r="DC415" s="1">
        <v>100</v>
      </c>
      <c r="DD415" s="1">
        <v>33</v>
      </c>
      <c r="DF415" s="1">
        <v>39</v>
      </c>
      <c r="DG415" s="1">
        <v>31</v>
      </c>
      <c r="DH415" s="1">
        <v>9</v>
      </c>
      <c r="DI415" s="1">
        <v>0</v>
      </c>
      <c r="DJ415" s="1">
        <v>25</v>
      </c>
      <c r="DK415" s="1">
        <v>12</v>
      </c>
      <c r="DL415" s="1">
        <v>14</v>
      </c>
      <c r="DM415" s="1">
        <v>30</v>
      </c>
      <c r="DO415" s="1">
        <v>41</v>
      </c>
      <c r="DP415" s="1">
        <v>30</v>
      </c>
      <c r="DQ415" s="1">
        <v>25</v>
      </c>
      <c r="DR415" s="1">
        <v>16</v>
      </c>
      <c r="DS415" s="1">
        <v>13</v>
      </c>
      <c r="DT415" s="1">
        <v>30</v>
      </c>
      <c r="DV415" s="1">
        <v>46</v>
      </c>
      <c r="DW415" s="1">
        <v>28</v>
      </c>
      <c r="DX415" s="1">
        <v>38</v>
      </c>
      <c r="DY415" s="1">
        <v>39</v>
      </c>
      <c r="EA415" s="1">
        <v>11</v>
      </c>
      <c r="EB415" s="1">
        <v>31</v>
      </c>
      <c r="EC415" s="1">
        <v>55</v>
      </c>
      <c r="ED415" s="1">
        <v>27</v>
      </c>
      <c r="EE415" s="1">
        <v>31</v>
      </c>
      <c r="EG415" s="1">
        <v>13</v>
      </c>
      <c r="EH415" s="1">
        <v>29</v>
      </c>
      <c r="EI415" s="1">
        <v>52</v>
      </c>
      <c r="EJ415" s="1">
        <v>28</v>
      </c>
      <c r="EK415" s="1">
        <v>30</v>
      </c>
    </row>
    <row r="416" spans="1:141">
      <c r="A416" s="14"/>
      <c r="B416" s="6" t="s">
        <v>112</v>
      </c>
      <c r="C416" s="1">
        <v>32</v>
      </c>
      <c r="E416" s="1">
        <v>29</v>
      </c>
      <c r="F416" s="1">
        <v>34</v>
      </c>
      <c r="G416" s="1">
        <v>32</v>
      </c>
      <c r="I416" s="1">
        <v>34</v>
      </c>
      <c r="J416" s="1">
        <v>32</v>
      </c>
      <c r="K416" s="1">
        <v>31</v>
      </c>
      <c r="L416" s="1">
        <v>32</v>
      </c>
      <c r="M416" s="1">
        <v>32</v>
      </c>
      <c r="O416" s="1">
        <v>34</v>
      </c>
      <c r="P416" s="1">
        <v>31</v>
      </c>
      <c r="Q416" s="1">
        <v>28</v>
      </c>
      <c r="R416" s="1">
        <v>32</v>
      </c>
      <c r="S416" s="1">
        <v>33</v>
      </c>
      <c r="T416" s="1">
        <v>32</v>
      </c>
      <c r="V416" s="1">
        <v>31</v>
      </c>
      <c r="W416" s="1">
        <v>32</v>
      </c>
      <c r="X416" s="1">
        <v>34</v>
      </c>
      <c r="Y416" s="1">
        <v>37</v>
      </c>
      <c r="Z416" s="1">
        <v>26</v>
      </c>
      <c r="AA416" s="1">
        <v>22</v>
      </c>
      <c r="AB416" s="1">
        <v>32</v>
      </c>
      <c r="AD416" s="1">
        <v>0</v>
      </c>
      <c r="AE416" s="1">
        <v>100</v>
      </c>
      <c r="AF416" s="1">
        <v>0</v>
      </c>
      <c r="AG416" s="1">
        <v>0</v>
      </c>
      <c r="AH416" s="1">
        <v>0</v>
      </c>
      <c r="AI416" s="1">
        <v>0</v>
      </c>
      <c r="AJ416" s="1">
        <v>0</v>
      </c>
      <c r="AK416" s="1">
        <v>32</v>
      </c>
      <c r="AM416" s="1">
        <v>21</v>
      </c>
      <c r="AN416" s="1">
        <v>37</v>
      </c>
      <c r="AO416" s="1">
        <v>39</v>
      </c>
      <c r="AP416" s="1">
        <v>14</v>
      </c>
      <c r="AQ416" s="1">
        <v>10</v>
      </c>
      <c r="AR416" s="1">
        <v>32</v>
      </c>
      <c r="AT416" s="1">
        <v>38</v>
      </c>
      <c r="AU416" s="1">
        <v>44</v>
      </c>
      <c r="AV416" s="1">
        <v>13</v>
      </c>
      <c r="AW416" s="1">
        <v>40</v>
      </c>
      <c r="AX416" s="1">
        <v>12</v>
      </c>
      <c r="AY416" s="1">
        <v>39</v>
      </c>
      <c r="BA416" s="1">
        <v>38</v>
      </c>
      <c r="BB416" s="1">
        <v>40</v>
      </c>
      <c r="BC416" s="1">
        <v>25</v>
      </c>
      <c r="BD416" s="1">
        <v>13</v>
      </c>
      <c r="BE416" s="1">
        <v>10</v>
      </c>
      <c r="BF416" s="1">
        <v>32</v>
      </c>
      <c r="BH416" s="1">
        <v>19</v>
      </c>
      <c r="BI416" s="1">
        <v>42</v>
      </c>
      <c r="BJ416" s="1">
        <v>37</v>
      </c>
      <c r="BK416" s="1">
        <v>32</v>
      </c>
      <c r="BM416" s="1">
        <v>30</v>
      </c>
      <c r="BN416" s="1">
        <v>25</v>
      </c>
      <c r="BO416" s="1">
        <v>33</v>
      </c>
      <c r="BP416" s="1">
        <v>32</v>
      </c>
      <c r="BR416" s="1">
        <v>28</v>
      </c>
      <c r="BS416" s="1">
        <v>38</v>
      </c>
      <c r="BT416" s="1">
        <v>30</v>
      </c>
      <c r="BU416" s="1">
        <v>34</v>
      </c>
      <c r="BV416" s="1">
        <v>32</v>
      </c>
      <c r="BW416" s="1">
        <v>34</v>
      </c>
      <c r="BX416" s="1">
        <v>22</v>
      </c>
      <c r="BY416" s="1">
        <v>32</v>
      </c>
      <c r="CA416" s="1">
        <v>30</v>
      </c>
      <c r="CB416" s="1">
        <v>35</v>
      </c>
      <c r="CC416" s="1">
        <v>30</v>
      </c>
      <c r="CD416" s="1">
        <v>34</v>
      </c>
      <c r="CE416" s="1">
        <v>34</v>
      </c>
      <c r="CF416" s="1">
        <v>6</v>
      </c>
      <c r="CG416" s="1">
        <v>32</v>
      </c>
      <c r="CI416" s="1">
        <v>33</v>
      </c>
      <c r="CJ416" s="1">
        <v>35</v>
      </c>
      <c r="CK416" s="1">
        <v>32</v>
      </c>
      <c r="CL416" s="1">
        <v>26</v>
      </c>
      <c r="CM416" s="1">
        <v>32</v>
      </c>
      <c r="CN416" s="1">
        <v>30</v>
      </c>
      <c r="CO416" s="1">
        <v>30</v>
      </c>
      <c r="CP416" s="1">
        <v>8</v>
      </c>
      <c r="CQ416" s="1">
        <v>32</v>
      </c>
      <c r="CS416" s="1">
        <v>38</v>
      </c>
      <c r="CT416" s="1">
        <v>32</v>
      </c>
      <c r="CU416" s="1">
        <v>0</v>
      </c>
      <c r="CV416" s="1">
        <v>33</v>
      </c>
      <c r="CX416" s="1">
        <v>29</v>
      </c>
      <c r="CY416" s="1">
        <v>35</v>
      </c>
      <c r="CZ416" s="1">
        <v>32</v>
      </c>
      <c r="DA416" s="1">
        <v>28</v>
      </c>
      <c r="DB416" s="1">
        <v>31</v>
      </c>
      <c r="DC416" s="1">
        <v>0</v>
      </c>
      <c r="DD416" s="1">
        <v>32</v>
      </c>
      <c r="DF416" s="1">
        <v>30</v>
      </c>
      <c r="DG416" s="1">
        <v>37</v>
      </c>
      <c r="DH416" s="1">
        <v>28</v>
      </c>
      <c r="DI416" s="1">
        <v>73</v>
      </c>
      <c r="DJ416" s="1">
        <v>31</v>
      </c>
      <c r="DK416" s="1">
        <v>34</v>
      </c>
      <c r="DL416" s="1">
        <v>19</v>
      </c>
      <c r="DM416" s="1">
        <v>32</v>
      </c>
      <c r="DO416" s="1">
        <v>31</v>
      </c>
      <c r="DP416" s="1">
        <v>31</v>
      </c>
      <c r="DQ416" s="1">
        <v>32</v>
      </c>
      <c r="DR416" s="1">
        <v>36</v>
      </c>
      <c r="DS416" s="1">
        <v>26</v>
      </c>
      <c r="DT416" s="1">
        <v>32</v>
      </c>
      <c r="DV416" s="1">
        <v>29</v>
      </c>
      <c r="DW416" s="1">
        <v>33</v>
      </c>
      <c r="DX416" s="1">
        <v>21</v>
      </c>
      <c r="DY416" s="1">
        <v>30</v>
      </c>
      <c r="EA416" s="1">
        <v>36</v>
      </c>
      <c r="EB416" s="1">
        <v>31</v>
      </c>
      <c r="EC416" s="1">
        <v>22</v>
      </c>
      <c r="ED416" s="1">
        <v>38</v>
      </c>
      <c r="EE416" s="1">
        <v>32</v>
      </c>
      <c r="EG416" s="1">
        <v>35</v>
      </c>
      <c r="EH416" s="1">
        <v>33</v>
      </c>
      <c r="EI416" s="1">
        <v>26</v>
      </c>
      <c r="EJ416" s="1">
        <v>35</v>
      </c>
      <c r="EK416" s="1">
        <v>32</v>
      </c>
    </row>
    <row r="417" spans="1:141">
      <c r="A417" s="14"/>
      <c r="B417" s="6" t="s">
        <v>113</v>
      </c>
      <c r="C417" s="1">
        <v>15</v>
      </c>
      <c r="E417" s="1">
        <v>13</v>
      </c>
      <c r="F417" s="1">
        <v>17</v>
      </c>
      <c r="G417" s="1">
        <v>15</v>
      </c>
      <c r="I417" s="1">
        <v>19</v>
      </c>
      <c r="J417" s="1">
        <v>13</v>
      </c>
      <c r="K417" s="1">
        <v>14</v>
      </c>
      <c r="L417" s="1">
        <v>15</v>
      </c>
      <c r="M417" s="1">
        <v>15</v>
      </c>
      <c r="O417" s="1">
        <v>14</v>
      </c>
      <c r="P417" s="1">
        <v>16</v>
      </c>
      <c r="Q417" s="1">
        <v>15</v>
      </c>
      <c r="R417" s="1">
        <v>17</v>
      </c>
      <c r="S417" s="1">
        <v>14</v>
      </c>
      <c r="T417" s="1">
        <v>15</v>
      </c>
      <c r="V417" s="1">
        <v>13</v>
      </c>
      <c r="W417" s="1">
        <v>18</v>
      </c>
      <c r="X417" s="1">
        <v>15</v>
      </c>
      <c r="Y417" s="1">
        <v>29</v>
      </c>
      <c r="Z417" s="1">
        <v>19</v>
      </c>
      <c r="AA417" s="1">
        <v>24</v>
      </c>
      <c r="AB417" s="1">
        <v>15</v>
      </c>
      <c r="AD417" s="1">
        <v>0</v>
      </c>
      <c r="AE417" s="1">
        <v>0</v>
      </c>
      <c r="AF417" s="1">
        <v>100</v>
      </c>
      <c r="AG417" s="1">
        <v>0</v>
      </c>
      <c r="AH417" s="1">
        <v>0</v>
      </c>
      <c r="AI417" s="1">
        <v>0</v>
      </c>
      <c r="AJ417" s="1">
        <v>0</v>
      </c>
      <c r="AK417" s="1">
        <v>15</v>
      </c>
      <c r="AM417" s="1">
        <v>3</v>
      </c>
      <c r="AN417" s="1">
        <v>34</v>
      </c>
      <c r="AO417" s="1">
        <v>10</v>
      </c>
      <c r="AP417" s="1">
        <v>11</v>
      </c>
      <c r="AQ417" s="1">
        <v>8</v>
      </c>
      <c r="AR417" s="1">
        <v>15</v>
      </c>
      <c r="AT417" s="1">
        <v>6</v>
      </c>
      <c r="AU417" s="1">
        <v>15</v>
      </c>
      <c r="AV417" s="1">
        <v>16</v>
      </c>
      <c r="AW417" s="1">
        <v>7</v>
      </c>
      <c r="AX417" s="1">
        <v>36</v>
      </c>
      <c r="AY417" s="1">
        <v>10</v>
      </c>
      <c r="BA417" s="1">
        <v>28</v>
      </c>
      <c r="BB417" s="1">
        <v>7</v>
      </c>
      <c r="BC417" s="1">
        <v>4</v>
      </c>
      <c r="BD417" s="1">
        <v>14</v>
      </c>
      <c r="BE417" s="1">
        <v>12</v>
      </c>
      <c r="BF417" s="1">
        <v>15</v>
      </c>
      <c r="BH417" s="1">
        <v>9</v>
      </c>
      <c r="BI417" s="1">
        <v>5</v>
      </c>
      <c r="BJ417" s="1">
        <v>18</v>
      </c>
      <c r="BK417" s="1">
        <v>15</v>
      </c>
      <c r="BM417" s="1">
        <v>24</v>
      </c>
      <c r="BN417" s="1">
        <v>27</v>
      </c>
      <c r="BO417" s="1">
        <v>11</v>
      </c>
      <c r="BP417" s="1">
        <v>15</v>
      </c>
      <c r="BR417" s="1">
        <v>16</v>
      </c>
      <c r="BS417" s="1">
        <v>16</v>
      </c>
      <c r="BT417" s="1">
        <v>15</v>
      </c>
      <c r="BU417" s="1">
        <v>12</v>
      </c>
      <c r="BV417" s="1">
        <v>16</v>
      </c>
      <c r="BW417" s="1">
        <v>20</v>
      </c>
      <c r="BX417" s="1">
        <v>12</v>
      </c>
      <c r="BY417" s="1">
        <v>15</v>
      </c>
      <c r="CA417" s="1">
        <v>14</v>
      </c>
      <c r="CB417" s="1">
        <v>15</v>
      </c>
      <c r="CC417" s="1">
        <v>15</v>
      </c>
      <c r="CD417" s="1">
        <v>16</v>
      </c>
      <c r="CE417" s="1">
        <v>15</v>
      </c>
      <c r="CF417" s="1">
        <v>11</v>
      </c>
      <c r="CG417" s="1">
        <v>15</v>
      </c>
      <c r="CI417" s="1">
        <v>15</v>
      </c>
      <c r="CJ417" s="1">
        <v>18</v>
      </c>
      <c r="CK417" s="1">
        <v>11</v>
      </c>
      <c r="CL417" s="1">
        <v>13</v>
      </c>
      <c r="CM417" s="1">
        <v>15</v>
      </c>
      <c r="CN417" s="1">
        <v>19</v>
      </c>
      <c r="CO417" s="1">
        <v>19</v>
      </c>
      <c r="CP417" s="1">
        <v>4</v>
      </c>
      <c r="CQ417" s="1">
        <v>15</v>
      </c>
      <c r="CS417" s="1">
        <v>13</v>
      </c>
      <c r="CT417" s="1">
        <v>17</v>
      </c>
      <c r="CU417" s="1">
        <v>29</v>
      </c>
      <c r="CV417" s="1">
        <v>16</v>
      </c>
      <c r="CX417" s="1">
        <v>21</v>
      </c>
      <c r="CY417" s="1">
        <v>10</v>
      </c>
      <c r="CZ417" s="1">
        <v>22</v>
      </c>
      <c r="DA417" s="1">
        <v>28</v>
      </c>
      <c r="DB417" s="1">
        <v>0</v>
      </c>
      <c r="DC417" s="1">
        <v>0</v>
      </c>
      <c r="DD417" s="1">
        <v>15</v>
      </c>
      <c r="DF417" s="1">
        <v>13</v>
      </c>
      <c r="DG417" s="1">
        <v>13</v>
      </c>
      <c r="DH417" s="1">
        <v>25</v>
      </c>
      <c r="DI417" s="1">
        <v>27</v>
      </c>
      <c r="DJ417" s="1">
        <v>13</v>
      </c>
      <c r="DK417" s="1">
        <v>22</v>
      </c>
      <c r="DL417" s="1">
        <v>14</v>
      </c>
      <c r="DM417" s="1">
        <v>15</v>
      </c>
      <c r="DO417" s="1">
        <v>9</v>
      </c>
      <c r="DP417" s="1">
        <v>16</v>
      </c>
      <c r="DQ417" s="1">
        <v>19</v>
      </c>
      <c r="DR417" s="1">
        <v>22</v>
      </c>
      <c r="DS417" s="1">
        <v>16</v>
      </c>
      <c r="DT417" s="1">
        <v>15</v>
      </c>
      <c r="DV417" s="1">
        <v>12</v>
      </c>
      <c r="DW417" s="1">
        <v>15</v>
      </c>
      <c r="DX417" s="1">
        <v>13</v>
      </c>
      <c r="DY417" s="1">
        <v>13</v>
      </c>
      <c r="EA417" s="1">
        <v>29</v>
      </c>
      <c r="EB417" s="1">
        <v>11</v>
      </c>
      <c r="EC417" s="1">
        <v>6</v>
      </c>
      <c r="ED417" s="1">
        <v>15</v>
      </c>
      <c r="EE417" s="1">
        <v>15</v>
      </c>
      <c r="EG417" s="1">
        <v>28</v>
      </c>
      <c r="EH417" s="1">
        <v>11</v>
      </c>
      <c r="EI417" s="1">
        <v>5</v>
      </c>
      <c r="EJ417" s="1">
        <v>14</v>
      </c>
      <c r="EK417" s="1">
        <v>15</v>
      </c>
    </row>
    <row r="418" spans="1:141">
      <c r="A418" s="14"/>
      <c r="B418" s="6" t="s">
        <v>114</v>
      </c>
      <c r="C418" s="1">
        <v>6</v>
      </c>
      <c r="E418" s="1">
        <v>8</v>
      </c>
      <c r="F418" s="1">
        <v>3</v>
      </c>
      <c r="G418" s="1">
        <v>6</v>
      </c>
      <c r="I418" s="1">
        <v>5</v>
      </c>
      <c r="J418" s="1">
        <v>7</v>
      </c>
      <c r="K418" s="1">
        <v>4</v>
      </c>
      <c r="L418" s="1">
        <v>7</v>
      </c>
      <c r="M418" s="1">
        <v>6</v>
      </c>
      <c r="O418" s="1">
        <v>10</v>
      </c>
      <c r="P418" s="1">
        <v>3</v>
      </c>
      <c r="Q418" s="1">
        <v>6</v>
      </c>
      <c r="R418" s="1">
        <v>4</v>
      </c>
      <c r="S418" s="1">
        <v>3</v>
      </c>
      <c r="T418" s="1">
        <v>6</v>
      </c>
      <c r="V418" s="1">
        <v>7</v>
      </c>
      <c r="W418" s="1">
        <v>3</v>
      </c>
      <c r="X418" s="1">
        <v>5</v>
      </c>
      <c r="Y418" s="1">
        <v>0</v>
      </c>
      <c r="Z418" s="1">
        <v>7</v>
      </c>
      <c r="AA418" s="1">
        <v>6</v>
      </c>
      <c r="AB418" s="1">
        <v>6</v>
      </c>
      <c r="AD418" s="1">
        <v>0</v>
      </c>
      <c r="AE418" s="1">
        <v>0</v>
      </c>
      <c r="AF418" s="1">
        <v>0</v>
      </c>
      <c r="AG418" s="1">
        <v>100</v>
      </c>
      <c r="AH418" s="1">
        <v>0</v>
      </c>
      <c r="AI418" s="1">
        <v>0</v>
      </c>
      <c r="AJ418" s="1">
        <v>0</v>
      </c>
      <c r="AK418" s="1">
        <v>6</v>
      </c>
      <c r="AM418" s="1">
        <v>6</v>
      </c>
      <c r="AN418" s="1">
        <v>2</v>
      </c>
      <c r="AO418" s="1">
        <v>8</v>
      </c>
      <c r="AP418" s="1">
        <v>21</v>
      </c>
      <c r="AQ418" s="1">
        <v>2</v>
      </c>
      <c r="AR418" s="1">
        <v>6</v>
      </c>
      <c r="AT418" s="1">
        <v>7</v>
      </c>
      <c r="AU418" s="1">
        <v>4</v>
      </c>
      <c r="AV418" s="1">
        <v>33</v>
      </c>
      <c r="AW418" s="1">
        <v>10</v>
      </c>
      <c r="AX418" s="1">
        <v>0</v>
      </c>
      <c r="AY418" s="1">
        <v>8</v>
      </c>
      <c r="BA418" s="1">
        <v>2</v>
      </c>
      <c r="BB418" s="1">
        <v>10</v>
      </c>
      <c r="BC418" s="1">
        <v>6</v>
      </c>
      <c r="BD418" s="1">
        <v>28</v>
      </c>
      <c r="BE418" s="1">
        <v>2</v>
      </c>
      <c r="BF418" s="1">
        <v>6</v>
      </c>
      <c r="BH418" s="1">
        <v>9</v>
      </c>
      <c r="BI418" s="1">
        <v>15</v>
      </c>
      <c r="BJ418" s="1">
        <v>4</v>
      </c>
      <c r="BK418" s="1">
        <v>6</v>
      </c>
      <c r="BM418" s="1">
        <v>7</v>
      </c>
      <c r="BN418" s="1">
        <v>7</v>
      </c>
      <c r="BO418" s="1">
        <v>5</v>
      </c>
      <c r="BP418" s="1">
        <v>6</v>
      </c>
      <c r="BR418" s="1">
        <v>4</v>
      </c>
      <c r="BS418" s="1">
        <v>4</v>
      </c>
      <c r="BT418" s="1">
        <v>5</v>
      </c>
      <c r="BU418" s="1">
        <v>7</v>
      </c>
      <c r="BV418" s="1">
        <v>7</v>
      </c>
      <c r="BW418" s="1">
        <v>6</v>
      </c>
      <c r="BX418" s="1">
        <v>7</v>
      </c>
      <c r="BY418" s="1">
        <v>6</v>
      </c>
      <c r="CA418" s="1">
        <v>2</v>
      </c>
      <c r="CB418" s="1">
        <v>5</v>
      </c>
      <c r="CC418" s="1">
        <v>6</v>
      </c>
      <c r="CD418" s="1">
        <v>5</v>
      </c>
      <c r="CE418" s="1">
        <v>5</v>
      </c>
      <c r="CF418" s="1">
        <v>11</v>
      </c>
      <c r="CG418" s="1">
        <v>6</v>
      </c>
      <c r="CI418" s="1">
        <v>6</v>
      </c>
      <c r="CJ418" s="1">
        <v>5</v>
      </c>
      <c r="CK418" s="1">
        <v>6</v>
      </c>
      <c r="CL418" s="1">
        <v>1</v>
      </c>
      <c r="CM418" s="1">
        <v>5</v>
      </c>
      <c r="CN418" s="1">
        <v>5</v>
      </c>
      <c r="CO418" s="1">
        <v>6</v>
      </c>
      <c r="CP418" s="1">
        <v>11</v>
      </c>
      <c r="CQ418" s="1">
        <v>6</v>
      </c>
      <c r="CS418" s="1">
        <v>5</v>
      </c>
      <c r="CT418" s="1">
        <v>6</v>
      </c>
      <c r="CU418" s="1">
        <v>0</v>
      </c>
      <c r="CV418" s="1">
        <v>6</v>
      </c>
      <c r="CX418" s="1">
        <v>5</v>
      </c>
      <c r="CY418" s="1">
        <v>5</v>
      </c>
      <c r="CZ418" s="1">
        <v>15</v>
      </c>
      <c r="DA418" s="1">
        <v>0</v>
      </c>
      <c r="DB418" s="1">
        <v>0</v>
      </c>
      <c r="DC418" s="1">
        <v>0</v>
      </c>
      <c r="DD418" s="1">
        <v>5</v>
      </c>
      <c r="DF418" s="1">
        <v>4</v>
      </c>
      <c r="DG418" s="1">
        <v>3</v>
      </c>
      <c r="DH418" s="1">
        <v>20</v>
      </c>
      <c r="DI418" s="1">
        <v>0</v>
      </c>
      <c r="DJ418" s="1">
        <v>7</v>
      </c>
      <c r="DK418" s="1">
        <v>10</v>
      </c>
      <c r="DL418" s="1">
        <v>8</v>
      </c>
      <c r="DM418" s="1">
        <v>6</v>
      </c>
      <c r="DO418" s="1">
        <v>3</v>
      </c>
      <c r="DP418" s="1">
        <v>5</v>
      </c>
      <c r="DQ418" s="1">
        <v>8</v>
      </c>
      <c r="DR418" s="1">
        <v>7</v>
      </c>
      <c r="DS418" s="1">
        <v>7</v>
      </c>
      <c r="DT418" s="1">
        <v>6</v>
      </c>
      <c r="DV418" s="1">
        <v>4</v>
      </c>
      <c r="DW418" s="1">
        <v>5</v>
      </c>
      <c r="DX418" s="1">
        <v>3</v>
      </c>
      <c r="DY418" s="1">
        <v>4</v>
      </c>
      <c r="EA418" s="1">
        <v>3</v>
      </c>
      <c r="EB418" s="1">
        <v>13</v>
      </c>
      <c r="EC418" s="1">
        <v>6</v>
      </c>
      <c r="ED418" s="1">
        <v>2</v>
      </c>
      <c r="EE418" s="1">
        <v>6</v>
      </c>
      <c r="EG418" s="1">
        <v>2</v>
      </c>
      <c r="EH418" s="1">
        <v>14</v>
      </c>
      <c r="EI418" s="1">
        <v>5</v>
      </c>
      <c r="EJ418" s="1">
        <v>3</v>
      </c>
      <c r="EK418" s="1">
        <v>6</v>
      </c>
    </row>
    <row r="419" spans="1:141">
      <c r="A419" s="14"/>
      <c r="B419" s="6" t="s">
        <v>115</v>
      </c>
      <c r="C419" s="1">
        <v>7</v>
      </c>
      <c r="E419" s="1">
        <v>9</v>
      </c>
      <c r="F419" s="1">
        <v>6</v>
      </c>
      <c r="G419" s="1">
        <v>7</v>
      </c>
      <c r="I419" s="1">
        <v>12</v>
      </c>
      <c r="J419" s="1">
        <v>5</v>
      </c>
      <c r="K419" s="1">
        <v>7</v>
      </c>
      <c r="L419" s="1">
        <v>8</v>
      </c>
      <c r="M419" s="1">
        <v>7</v>
      </c>
      <c r="O419" s="1">
        <v>9</v>
      </c>
      <c r="P419" s="1">
        <v>8</v>
      </c>
      <c r="Q419" s="1">
        <v>5</v>
      </c>
      <c r="R419" s="1">
        <v>6</v>
      </c>
      <c r="S419" s="1">
        <v>9</v>
      </c>
      <c r="T419" s="1">
        <v>7</v>
      </c>
      <c r="V419" s="1">
        <v>7</v>
      </c>
      <c r="W419" s="1">
        <v>9</v>
      </c>
      <c r="X419" s="1">
        <v>7</v>
      </c>
      <c r="Y419" s="1">
        <v>4</v>
      </c>
      <c r="Z419" s="1">
        <v>12</v>
      </c>
      <c r="AA419" s="1">
        <v>0</v>
      </c>
      <c r="AB419" s="1">
        <v>7</v>
      </c>
      <c r="AD419" s="1">
        <v>0</v>
      </c>
      <c r="AE419" s="1">
        <v>0</v>
      </c>
      <c r="AF419" s="1">
        <v>0</v>
      </c>
      <c r="AG419" s="1">
        <v>0</v>
      </c>
      <c r="AH419" s="1">
        <v>100</v>
      </c>
      <c r="AI419" s="1">
        <v>0</v>
      </c>
      <c r="AJ419" s="1">
        <v>0</v>
      </c>
      <c r="AK419" s="1">
        <v>7</v>
      </c>
      <c r="AM419" s="1">
        <v>2</v>
      </c>
      <c r="AN419" s="1">
        <v>9</v>
      </c>
      <c r="AO419" s="1">
        <v>10</v>
      </c>
      <c r="AP419" s="1">
        <v>15</v>
      </c>
      <c r="AQ419" s="1">
        <v>4</v>
      </c>
      <c r="AR419" s="1">
        <v>7</v>
      </c>
      <c r="AT419" s="1">
        <v>3</v>
      </c>
      <c r="AU419" s="1">
        <v>18</v>
      </c>
      <c r="AV419" s="1">
        <v>11</v>
      </c>
      <c r="AW419" s="1">
        <v>8</v>
      </c>
      <c r="AX419" s="1">
        <v>17</v>
      </c>
      <c r="AY419" s="1">
        <v>10</v>
      </c>
      <c r="BA419" s="1">
        <v>11</v>
      </c>
      <c r="BB419" s="1">
        <v>8</v>
      </c>
      <c r="BC419" s="1">
        <v>3</v>
      </c>
      <c r="BD419" s="1">
        <v>13</v>
      </c>
      <c r="BE419" s="1">
        <v>6</v>
      </c>
      <c r="BF419" s="1">
        <v>7</v>
      </c>
      <c r="BH419" s="1">
        <v>5</v>
      </c>
      <c r="BI419" s="1">
        <v>3</v>
      </c>
      <c r="BJ419" s="1">
        <v>9</v>
      </c>
      <c r="BK419" s="1">
        <v>7</v>
      </c>
      <c r="BM419" s="1">
        <v>15</v>
      </c>
      <c r="BN419" s="1">
        <v>5</v>
      </c>
      <c r="BO419" s="1">
        <v>5</v>
      </c>
      <c r="BP419" s="1">
        <v>7</v>
      </c>
      <c r="BR419" s="1">
        <v>8</v>
      </c>
      <c r="BS419" s="1">
        <v>7</v>
      </c>
      <c r="BT419" s="1">
        <v>9</v>
      </c>
      <c r="BU419" s="1">
        <v>7</v>
      </c>
      <c r="BV419" s="1">
        <v>8</v>
      </c>
      <c r="BW419" s="1">
        <v>14</v>
      </c>
      <c r="BX419" s="1">
        <v>3</v>
      </c>
      <c r="BY419" s="1">
        <v>7</v>
      </c>
      <c r="CA419" s="1">
        <v>4</v>
      </c>
      <c r="CB419" s="1">
        <v>4</v>
      </c>
      <c r="CC419" s="1">
        <v>7</v>
      </c>
      <c r="CD419" s="1">
        <v>7</v>
      </c>
      <c r="CE419" s="1">
        <v>16</v>
      </c>
      <c r="CF419" s="1">
        <v>0</v>
      </c>
      <c r="CG419" s="1">
        <v>7</v>
      </c>
      <c r="CI419" s="1">
        <v>7</v>
      </c>
      <c r="CJ419" s="1">
        <v>4</v>
      </c>
      <c r="CK419" s="1">
        <v>10</v>
      </c>
      <c r="CL419" s="1">
        <v>5</v>
      </c>
      <c r="CM419" s="1">
        <v>7</v>
      </c>
      <c r="CN419" s="1">
        <v>22</v>
      </c>
      <c r="CO419" s="1">
        <v>5</v>
      </c>
      <c r="CP419" s="1">
        <v>5</v>
      </c>
      <c r="CQ419" s="1">
        <v>7</v>
      </c>
      <c r="CS419" s="1">
        <v>10</v>
      </c>
      <c r="CT419" s="1">
        <v>5</v>
      </c>
      <c r="CU419" s="1">
        <v>0</v>
      </c>
      <c r="CV419" s="1">
        <v>6</v>
      </c>
      <c r="CX419" s="1">
        <v>8</v>
      </c>
      <c r="CY419" s="1">
        <v>8</v>
      </c>
      <c r="CZ419" s="1">
        <v>0</v>
      </c>
      <c r="DA419" s="1">
        <v>0</v>
      </c>
      <c r="DB419" s="1">
        <v>0</v>
      </c>
      <c r="DC419" s="1">
        <v>0</v>
      </c>
      <c r="DD419" s="1">
        <v>7</v>
      </c>
      <c r="DF419" s="1">
        <v>6</v>
      </c>
      <c r="DG419" s="1">
        <v>5</v>
      </c>
      <c r="DH419" s="1">
        <v>15</v>
      </c>
      <c r="DI419" s="1">
        <v>0</v>
      </c>
      <c r="DJ419" s="1">
        <v>12</v>
      </c>
      <c r="DK419" s="1">
        <v>13</v>
      </c>
      <c r="DL419" s="1">
        <v>5</v>
      </c>
      <c r="DM419" s="1">
        <v>7</v>
      </c>
      <c r="DO419" s="1">
        <v>7</v>
      </c>
      <c r="DP419" s="1">
        <v>8</v>
      </c>
      <c r="DQ419" s="1">
        <v>9</v>
      </c>
      <c r="DR419" s="1">
        <v>8</v>
      </c>
      <c r="DS419" s="1">
        <v>2</v>
      </c>
      <c r="DT419" s="1">
        <v>7</v>
      </c>
      <c r="DV419" s="1">
        <v>3</v>
      </c>
      <c r="DW419" s="1">
        <v>11</v>
      </c>
      <c r="DX419" s="1">
        <v>1</v>
      </c>
      <c r="DY419" s="1">
        <v>6</v>
      </c>
      <c r="EA419" s="1">
        <v>14</v>
      </c>
      <c r="EB419" s="1">
        <v>5</v>
      </c>
      <c r="EC419" s="1">
        <v>5</v>
      </c>
      <c r="ED419" s="1">
        <v>7</v>
      </c>
      <c r="EE419" s="1">
        <v>8</v>
      </c>
      <c r="EG419" s="1">
        <v>13</v>
      </c>
      <c r="EH419" s="1">
        <v>3</v>
      </c>
      <c r="EI419" s="1">
        <v>6</v>
      </c>
      <c r="EJ419" s="1">
        <v>5</v>
      </c>
      <c r="EK419" s="1">
        <v>7</v>
      </c>
    </row>
    <row r="420" spans="1:141">
      <c r="A420" s="14"/>
      <c r="B420" s="6" t="s">
        <v>18</v>
      </c>
      <c r="C420" s="1">
        <v>1</v>
      </c>
      <c r="E420" s="1">
        <v>1</v>
      </c>
      <c r="F420" s="1">
        <v>1</v>
      </c>
      <c r="G420" s="1">
        <v>1</v>
      </c>
      <c r="I420" s="1">
        <v>1</v>
      </c>
      <c r="J420" s="1">
        <v>1</v>
      </c>
      <c r="K420" s="1">
        <v>1</v>
      </c>
      <c r="L420" s="1">
        <v>1</v>
      </c>
      <c r="M420" s="1">
        <v>1</v>
      </c>
      <c r="O420" s="1">
        <v>2</v>
      </c>
      <c r="P420" s="1">
        <v>0</v>
      </c>
      <c r="Q420" s="1">
        <v>1</v>
      </c>
      <c r="R420" s="1">
        <v>1</v>
      </c>
      <c r="S420" s="1">
        <v>1</v>
      </c>
      <c r="T420" s="1">
        <v>1</v>
      </c>
      <c r="V420" s="1">
        <v>1</v>
      </c>
      <c r="W420" s="1">
        <v>2</v>
      </c>
      <c r="X420" s="1">
        <v>0</v>
      </c>
      <c r="Y420" s="1">
        <v>0</v>
      </c>
      <c r="Z420" s="1">
        <v>0</v>
      </c>
      <c r="AA420" s="1">
        <v>9</v>
      </c>
      <c r="AB420" s="1">
        <v>1</v>
      </c>
      <c r="AD420" s="1">
        <v>0</v>
      </c>
      <c r="AE420" s="1">
        <v>0</v>
      </c>
      <c r="AF420" s="1">
        <v>0</v>
      </c>
      <c r="AG420" s="1">
        <v>0</v>
      </c>
      <c r="AH420" s="1">
        <v>0</v>
      </c>
      <c r="AI420" s="1">
        <v>100</v>
      </c>
      <c r="AJ420" s="1">
        <v>0</v>
      </c>
      <c r="AK420" s="1">
        <v>1</v>
      </c>
      <c r="AM420" s="1">
        <v>0</v>
      </c>
      <c r="AN420" s="1">
        <v>0</v>
      </c>
      <c r="AO420" s="1">
        <v>2</v>
      </c>
      <c r="AP420" s="1">
        <v>12</v>
      </c>
      <c r="AQ420" s="1">
        <v>1</v>
      </c>
      <c r="AR420" s="1">
        <v>1</v>
      </c>
      <c r="AT420" s="1">
        <v>0</v>
      </c>
      <c r="AU420" s="1">
        <v>4</v>
      </c>
      <c r="AV420" s="1">
        <v>6</v>
      </c>
      <c r="AW420" s="1">
        <v>1</v>
      </c>
      <c r="AX420" s="1">
        <v>0</v>
      </c>
      <c r="AY420" s="1">
        <v>2</v>
      </c>
      <c r="BA420" s="1">
        <v>1</v>
      </c>
      <c r="BB420" s="1">
        <v>1</v>
      </c>
      <c r="BC420" s="1">
        <v>0</v>
      </c>
      <c r="BD420" s="1">
        <v>9</v>
      </c>
      <c r="BE420" s="1">
        <v>1</v>
      </c>
      <c r="BF420" s="1">
        <v>1</v>
      </c>
      <c r="BH420" s="1">
        <v>0</v>
      </c>
      <c r="BI420" s="1">
        <v>7</v>
      </c>
      <c r="BJ420" s="1">
        <v>1</v>
      </c>
      <c r="BK420" s="1">
        <v>1</v>
      </c>
      <c r="BM420" s="1">
        <v>2</v>
      </c>
      <c r="BN420" s="1">
        <v>0</v>
      </c>
      <c r="BO420" s="1">
        <v>1</v>
      </c>
      <c r="BP420" s="1">
        <v>1</v>
      </c>
      <c r="BR420" s="1">
        <v>2</v>
      </c>
      <c r="BS420" s="1">
        <v>1</v>
      </c>
      <c r="BT420" s="1">
        <v>0</v>
      </c>
      <c r="BU420" s="1">
        <v>1</v>
      </c>
      <c r="BV420" s="1">
        <v>0</v>
      </c>
      <c r="BW420" s="1">
        <v>0</v>
      </c>
      <c r="BX420" s="1">
        <v>1</v>
      </c>
      <c r="BY420" s="1">
        <v>1</v>
      </c>
      <c r="CA420" s="1">
        <v>0</v>
      </c>
      <c r="CB420" s="1">
        <v>1</v>
      </c>
      <c r="CC420" s="1">
        <v>1</v>
      </c>
      <c r="CD420" s="1">
        <v>1</v>
      </c>
      <c r="CE420" s="1">
        <v>1</v>
      </c>
      <c r="CF420" s="1">
        <v>0</v>
      </c>
      <c r="CG420" s="1">
        <v>1</v>
      </c>
      <c r="CI420" s="1">
        <v>1</v>
      </c>
      <c r="CJ420" s="1">
        <v>1</v>
      </c>
      <c r="CK420" s="1">
        <v>0</v>
      </c>
      <c r="CL420" s="1">
        <v>2</v>
      </c>
      <c r="CM420" s="1">
        <v>0</v>
      </c>
      <c r="CN420" s="1">
        <v>0</v>
      </c>
      <c r="CO420" s="1">
        <v>2</v>
      </c>
      <c r="CP420" s="1">
        <v>0</v>
      </c>
      <c r="CQ420" s="1">
        <v>1</v>
      </c>
      <c r="CS420" s="1">
        <v>1</v>
      </c>
      <c r="CT420" s="1">
        <v>1</v>
      </c>
      <c r="CU420" s="1">
        <v>0</v>
      </c>
      <c r="CV420" s="1">
        <v>1</v>
      </c>
      <c r="CX420" s="1">
        <v>1</v>
      </c>
      <c r="CY420" s="1">
        <v>0</v>
      </c>
      <c r="CZ420" s="1">
        <v>0</v>
      </c>
      <c r="DA420" s="1">
        <v>0</v>
      </c>
      <c r="DB420" s="1">
        <v>0</v>
      </c>
      <c r="DC420" s="1">
        <v>0</v>
      </c>
      <c r="DD420" s="1">
        <v>0</v>
      </c>
      <c r="DF420" s="1">
        <v>1</v>
      </c>
      <c r="DG420" s="1">
        <v>0</v>
      </c>
      <c r="DH420" s="1">
        <v>0</v>
      </c>
      <c r="DI420" s="1">
        <v>0</v>
      </c>
      <c r="DJ420" s="1">
        <v>4</v>
      </c>
      <c r="DK420" s="1">
        <v>1</v>
      </c>
      <c r="DL420" s="1">
        <v>1</v>
      </c>
      <c r="DM420" s="1">
        <v>1</v>
      </c>
      <c r="DO420" s="1">
        <v>1</v>
      </c>
      <c r="DP420" s="1">
        <v>1</v>
      </c>
      <c r="DQ420" s="1">
        <v>1</v>
      </c>
      <c r="DR420" s="1">
        <v>2</v>
      </c>
      <c r="DS420" s="1">
        <v>1</v>
      </c>
      <c r="DT420" s="1">
        <v>1</v>
      </c>
      <c r="DV420" s="1">
        <v>1</v>
      </c>
      <c r="DW420" s="1">
        <v>0</v>
      </c>
      <c r="DX420" s="1">
        <v>4</v>
      </c>
      <c r="DY420" s="1">
        <v>1</v>
      </c>
      <c r="EA420" s="1">
        <v>1</v>
      </c>
      <c r="EB420" s="1">
        <v>2</v>
      </c>
      <c r="EC420" s="1">
        <v>1</v>
      </c>
      <c r="ED420" s="1">
        <v>0</v>
      </c>
      <c r="EE420" s="1">
        <v>1</v>
      </c>
      <c r="EG420" s="1">
        <v>1</v>
      </c>
      <c r="EH420" s="1">
        <v>2</v>
      </c>
      <c r="EI420" s="1">
        <v>0</v>
      </c>
      <c r="EJ420" s="1">
        <v>1</v>
      </c>
      <c r="EK420" s="1">
        <v>1</v>
      </c>
    </row>
    <row r="421" spans="1:141">
      <c r="A421" s="14"/>
      <c r="B421" s="6" t="s">
        <v>23</v>
      </c>
      <c r="C421" s="1">
        <v>10</v>
      </c>
      <c r="E421" s="1">
        <v>10</v>
      </c>
      <c r="F421" s="1">
        <v>10</v>
      </c>
      <c r="G421" s="1">
        <v>10</v>
      </c>
      <c r="I421" s="1">
        <v>6</v>
      </c>
      <c r="J421" s="1">
        <v>11</v>
      </c>
      <c r="K421" s="1">
        <v>11</v>
      </c>
      <c r="L421" s="1">
        <v>10</v>
      </c>
      <c r="M421" s="1">
        <v>10</v>
      </c>
      <c r="O421" s="1">
        <v>11</v>
      </c>
      <c r="P421" s="1">
        <v>10</v>
      </c>
      <c r="Q421" s="1">
        <v>12</v>
      </c>
      <c r="R421" s="1">
        <v>7</v>
      </c>
      <c r="S421" s="1">
        <v>8</v>
      </c>
      <c r="T421" s="1">
        <v>10</v>
      </c>
      <c r="V421" s="1">
        <v>8</v>
      </c>
      <c r="W421" s="1">
        <v>13</v>
      </c>
      <c r="X421" s="1">
        <v>13</v>
      </c>
      <c r="Y421" s="1">
        <v>15</v>
      </c>
      <c r="Z421" s="1">
        <v>10</v>
      </c>
      <c r="AA421" s="1">
        <v>8</v>
      </c>
      <c r="AB421" s="1">
        <v>10</v>
      </c>
      <c r="AD421" s="1">
        <v>0</v>
      </c>
      <c r="AE421" s="1">
        <v>0</v>
      </c>
      <c r="AF421" s="1">
        <v>0</v>
      </c>
      <c r="AG421" s="1">
        <v>0</v>
      </c>
      <c r="AH421" s="1">
        <v>0</v>
      </c>
      <c r="AI421" s="1">
        <v>0</v>
      </c>
      <c r="AJ421" s="1">
        <v>100</v>
      </c>
      <c r="AK421" s="1">
        <v>10</v>
      </c>
      <c r="AM421" s="1">
        <v>4</v>
      </c>
      <c r="AN421" s="1">
        <v>8</v>
      </c>
      <c r="AO421" s="1">
        <v>10</v>
      </c>
      <c r="AP421" s="1">
        <v>11</v>
      </c>
      <c r="AQ421" s="1">
        <v>64</v>
      </c>
      <c r="AR421" s="1">
        <v>10</v>
      </c>
      <c r="AT421" s="1">
        <v>9</v>
      </c>
      <c r="AU421" s="1">
        <v>5</v>
      </c>
      <c r="AV421" s="1">
        <v>0</v>
      </c>
      <c r="AW421" s="1">
        <v>17</v>
      </c>
      <c r="AX421" s="1">
        <v>11</v>
      </c>
      <c r="AY421" s="1">
        <v>10</v>
      </c>
      <c r="BA421" s="1">
        <v>7</v>
      </c>
      <c r="BB421" s="1">
        <v>17</v>
      </c>
      <c r="BC421" s="1">
        <v>5</v>
      </c>
      <c r="BD421" s="1">
        <v>4</v>
      </c>
      <c r="BE421" s="1">
        <v>56</v>
      </c>
      <c r="BF421" s="1">
        <v>10</v>
      </c>
      <c r="BH421" s="1">
        <v>5</v>
      </c>
      <c r="BI421" s="1">
        <v>14</v>
      </c>
      <c r="BJ421" s="1">
        <v>12</v>
      </c>
      <c r="BK421" s="1">
        <v>10</v>
      </c>
      <c r="BM421" s="1">
        <v>10</v>
      </c>
      <c r="BN421" s="1">
        <v>14</v>
      </c>
      <c r="BO421" s="1">
        <v>9</v>
      </c>
      <c r="BP421" s="1">
        <v>10</v>
      </c>
      <c r="BR421" s="1">
        <v>18</v>
      </c>
      <c r="BS421" s="1">
        <v>7</v>
      </c>
      <c r="BT421" s="1">
        <v>5</v>
      </c>
      <c r="BU421" s="1">
        <v>6</v>
      </c>
      <c r="BV421" s="1">
        <v>5</v>
      </c>
      <c r="BW421" s="1">
        <v>6</v>
      </c>
      <c r="BX421" s="1">
        <v>29</v>
      </c>
      <c r="BY421" s="1">
        <v>10</v>
      </c>
      <c r="CA421" s="1">
        <v>29</v>
      </c>
      <c r="CB421" s="1">
        <v>10</v>
      </c>
      <c r="CC421" s="1">
        <v>10</v>
      </c>
      <c r="CD421" s="1">
        <v>5</v>
      </c>
      <c r="CE421" s="1">
        <v>5</v>
      </c>
      <c r="CF421" s="1">
        <v>53</v>
      </c>
      <c r="CG421" s="1">
        <v>10</v>
      </c>
      <c r="CI421" s="1">
        <v>7</v>
      </c>
      <c r="CJ421" s="1">
        <v>7</v>
      </c>
      <c r="CK421" s="1">
        <v>8</v>
      </c>
      <c r="CL421" s="1">
        <v>11</v>
      </c>
      <c r="CM421" s="1">
        <v>8</v>
      </c>
      <c r="CN421" s="1">
        <v>12</v>
      </c>
      <c r="CO421" s="1">
        <v>16</v>
      </c>
      <c r="CP421" s="1">
        <v>59</v>
      </c>
      <c r="CQ421" s="1">
        <v>10</v>
      </c>
      <c r="CS421" s="1">
        <v>8</v>
      </c>
      <c r="CT421" s="1">
        <v>7</v>
      </c>
      <c r="CU421" s="1">
        <v>0</v>
      </c>
      <c r="CV421" s="1">
        <v>7</v>
      </c>
      <c r="CX421" s="1">
        <v>7</v>
      </c>
      <c r="CY421" s="1">
        <v>8</v>
      </c>
      <c r="CZ421" s="1">
        <v>13</v>
      </c>
      <c r="DA421" s="1">
        <v>33</v>
      </c>
      <c r="DB421" s="1">
        <v>0</v>
      </c>
      <c r="DC421" s="1">
        <v>0</v>
      </c>
      <c r="DD421" s="1">
        <v>8</v>
      </c>
      <c r="DF421" s="1">
        <v>7</v>
      </c>
      <c r="DG421" s="1">
        <v>10</v>
      </c>
      <c r="DH421" s="1">
        <v>3</v>
      </c>
      <c r="DI421" s="1">
        <v>0</v>
      </c>
      <c r="DJ421" s="1">
        <v>8</v>
      </c>
      <c r="DK421" s="1">
        <v>7</v>
      </c>
      <c r="DL421" s="1">
        <v>39</v>
      </c>
      <c r="DM421" s="1">
        <v>10</v>
      </c>
      <c r="DO421" s="1">
        <v>8</v>
      </c>
      <c r="DP421" s="1">
        <v>10</v>
      </c>
      <c r="DQ421" s="1">
        <v>7</v>
      </c>
      <c r="DR421" s="1">
        <v>8</v>
      </c>
      <c r="DS421" s="1">
        <v>34</v>
      </c>
      <c r="DT421" s="1">
        <v>10</v>
      </c>
      <c r="DV421" s="1">
        <v>6</v>
      </c>
      <c r="DW421" s="1">
        <v>6</v>
      </c>
      <c r="DX421" s="1">
        <v>20</v>
      </c>
      <c r="DY421" s="1">
        <v>7</v>
      </c>
      <c r="EA421" s="1">
        <v>5</v>
      </c>
      <c r="EB421" s="1">
        <v>8</v>
      </c>
      <c r="EC421" s="1">
        <v>6</v>
      </c>
      <c r="ED421" s="1">
        <v>11</v>
      </c>
      <c r="EE421" s="1">
        <v>7</v>
      </c>
      <c r="EG421" s="1">
        <v>8</v>
      </c>
      <c r="EH421" s="1">
        <v>8</v>
      </c>
      <c r="EI421" s="1">
        <v>7</v>
      </c>
      <c r="EJ421" s="1">
        <v>15</v>
      </c>
      <c r="EK421" s="1">
        <v>8</v>
      </c>
    </row>
    <row r="422" spans="1:141">
      <c r="A422" s="14"/>
      <c r="B422" s="6" t="s">
        <v>0</v>
      </c>
      <c r="C422" s="1">
        <v>100</v>
      </c>
      <c r="E422" s="1">
        <v>100</v>
      </c>
      <c r="F422" s="1">
        <v>100</v>
      </c>
      <c r="G422" s="1">
        <v>100</v>
      </c>
      <c r="I422" s="1">
        <v>100</v>
      </c>
      <c r="J422" s="1">
        <v>100</v>
      </c>
      <c r="K422" s="1">
        <v>100</v>
      </c>
      <c r="L422" s="1">
        <v>100</v>
      </c>
      <c r="M422" s="1">
        <v>100</v>
      </c>
      <c r="O422" s="1">
        <v>100</v>
      </c>
      <c r="P422" s="1">
        <v>100</v>
      </c>
      <c r="Q422" s="1">
        <v>100</v>
      </c>
      <c r="R422" s="1">
        <v>100</v>
      </c>
      <c r="S422" s="1">
        <v>100</v>
      </c>
      <c r="T422" s="1">
        <v>100</v>
      </c>
      <c r="V422" s="1">
        <v>100</v>
      </c>
      <c r="W422" s="1">
        <v>100</v>
      </c>
      <c r="X422" s="1">
        <v>100</v>
      </c>
      <c r="Y422" s="1">
        <v>100</v>
      </c>
      <c r="Z422" s="1">
        <v>100</v>
      </c>
      <c r="AA422" s="1">
        <v>100</v>
      </c>
      <c r="AB422" s="1">
        <v>100</v>
      </c>
      <c r="AD422" s="1">
        <v>100</v>
      </c>
      <c r="AE422" s="1">
        <v>100</v>
      </c>
      <c r="AF422" s="1">
        <v>100</v>
      </c>
      <c r="AG422" s="1">
        <v>100</v>
      </c>
      <c r="AH422" s="1">
        <v>100</v>
      </c>
      <c r="AI422" s="1">
        <v>100</v>
      </c>
      <c r="AJ422" s="1">
        <v>100</v>
      </c>
      <c r="AK422" s="1">
        <v>100</v>
      </c>
      <c r="AM422" s="1">
        <v>100</v>
      </c>
      <c r="AN422" s="1">
        <v>100</v>
      </c>
      <c r="AO422" s="1">
        <v>100</v>
      </c>
      <c r="AP422" s="1">
        <v>100</v>
      </c>
      <c r="AQ422" s="1">
        <v>100</v>
      </c>
      <c r="AR422" s="1">
        <v>100</v>
      </c>
      <c r="AT422" s="1">
        <v>100</v>
      </c>
      <c r="AU422" s="1">
        <v>100</v>
      </c>
      <c r="AV422" s="1">
        <v>100</v>
      </c>
      <c r="AW422" s="1">
        <v>100</v>
      </c>
      <c r="AX422" s="1">
        <v>100</v>
      </c>
      <c r="AY422" s="1">
        <v>100</v>
      </c>
      <c r="BA422" s="1">
        <v>100</v>
      </c>
      <c r="BB422" s="1">
        <v>100</v>
      </c>
      <c r="BC422" s="1">
        <v>100</v>
      </c>
      <c r="BD422" s="1">
        <v>100</v>
      </c>
      <c r="BE422" s="1">
        <v>100</v>
      </c>
      <c r="BF422" s="1">
        <v>100</v>
      </c>
      <c r="BH422" s="1">
        <v>100</v>
      </c>
      <c r="BI422" s="1">
        <v>100</v>
      </c>
      <c r="BJ422" s="1">
        <v>100</v>
      </c>
      <c r="BK422" s="1">
        <v>100</v>
      </c>
      <c r="BM422" s="1">
        <v>100</v>
      </c>
      <c r="BN422" s="1">
        <v>100</v>
      </c>
      <c r="BO422" s="1">
        <v>100</v>
      </c>
      <c r="BP422" s="1">
        <v>100</v>
      </c>
      <c r="BR422" s="1">
        <v>100</v>
      </c>
      <c r="BS422" s="1">
        <v>100</v>
      </c>
      <c r="BT422" s="1">
        <v>100</v>
      </c>
      <c r="BU422" s="1">
        <v>100</v>
      </c>
      <c r="BV422" s="1">
        <v>100</v>
      </c>
      <c r="BW422" s="1">
        <v>100</v>
      </c>
      <c r="BX422" s="1">
        <v>100</v>
      </c>
      <c r="BY422" s="1">
        <v>100</v>
      </c>
      <c r="CA422" s="1">
        <v>100</v>
      </c>
      <c r="CB422" s="1">
        <v>100</v>
      </c>
      <c r="CC422" s="1">
        <v>100</v>
      </c>
      <c r="CD422" s="1">
        <v>100</v>
      </c>
      <c r="CE422" s="1">
        <v>100</v>
      </c>
      <c r="CF422" s="1">
        <v>100</v>
      </c>
      <c r="CG422" s="1">
        <v>100</v>
      </c>
      <c r="CI422" s="1">
        <v>100</v>
      </c>
      <c r="CJ422" s="1">
        <v>100</v>
      </c>
      <c r="CK422" s="1">
        <v>100</v>
      </c>
      <c r="CL422" s="1">
        <v>100</v>
      </c>
      <c r="CM422" s="1">
        <v>100</v>
      </c>
      <c r="CN422" s="1">
        <v>100</v>
      </c>
      <c r="CO422" s="1">
        <v>100</v>
      </c>
      <c r="CP422" s="1">
        <v>100</v>
      </c>
      <c r="CQ422" s="1">
        <v>100</v>
      </c>
      <c r="CS422" s="1">
        <v>100</v>
      </c>
      <c r="CT422" s="1">
        <v>100</v>
      </c>
      <c r="CU422" s="1">
        <v>100</v>
      </c>
      <c r="CV422" s="1">
        <v>100</v>
      </c>
      <c r="CX422" s="1">
        <v>100</v>
      </c>
      <c r="CY422" s="1">
        <v>100</v>
      </c>
      <c r="CZ422" s="1">
        <v>100</v>
      </c>
      <c r="DA422" s="1">
        <v>100</v>
      </c>
      <c r="DB422" s="1">
        <v>100</v>
      </c>
      <c r="DC422" s="1">
        <v>100</v>
      </c>
      <c r="DD422" s="1">
        <v>100</v>
      </c>
      <c r="DF422" s="1">
        <v>100</v>
      </c>
      <c r="DG422" s="1">
        <v>100</v>
      </c>
      <c r="DH422" s="1">
        <v>100</v>
      </c>
      <c r="DI422" s="1">
        <v>100</v>
      </c>
      <c r="DJ422" s="1">
        <v>100</v>
      </c>
      <c r="DK422" s="1">
        <v>100</v>
      </c>
      <c r="DL422" s="1">
        <v>100</v>
      </c>
      <c r="DM422" s="1">
        <v>100</v>
      </c>
      <c r="DO422" s="1">
        <v>100</v>
      </c>
      <c r="DP422" s="1">
        <v>100</v>
      </c>
      <c r="DQ422" s="1">
        <v>100</v>
      </c>
      <c r="DR422" s="1">
        <v>100</v>
      </c>
      <c r="DS422" s="1">
        <v>100</v>
      </c>
      <c r="DT422" s="1">
        <v>100</v>
      </c>
      <c r="DV422" s="1">
        <v>100</v>
      </c>
      <c r="DW422" s="1">
        <v>100</v>
      </c>
      <c r="DX422" s="1">
        <v>100</v>
      </c>
      <c r="DY422" s="1">
        <v>100</v>
      </c>
      <c r="EA422" s="1">
        <v>100</v>
      </c>
      <c r="EB422" s="1">
        <v>100</v>
      </c>
      <c r="EC422" s="1">
        <v>100</v>
      </c>
      <c r="ED422" s="1">
        <v>100</v>
      </c>
      <c r="EE422" s="1">
        <v>100</v>
      </c>
      <c r="EG422" s="1">
        <v>100</v>
      </c>
      <c r="EH422" s="1">
        <v>100</v>
      </c>
      <c r="EI422" s="1">
        <v>100</v>
      </c>
      <c r="EJ422" s="1">
        <v>100</v>
      </c>
      <c r="EK422" s="1">
        <v>100</v>
      </c>
    </row>
    <row r="423" spans="1:141">
      <c r="A423" s="14"/>
    </row>
    <row r="424" spans="1:141">
      <c r="A424" s="14">
        <f>A414+1</f>
        <v>56</v>
      </c>
      <c r="B424" s="6" t="s">
        <v>244</v>
      </c>
    </row>
    <row r="425" spans="1:141">
      <c r="A425" s="14"/>
      <c r="B425" s="6" t="s">
        <v>116</v>
      </c>
      <c r="C425" s="1">
        <v>28</v>
      </c>
      <c r="E425" s="1">
        <v>31</v>
      </c>
      <c r="F425" s="1">
        <v>25</v>
      </c>
      <c r="G425" s="1">
        <v>28</v>
      </c>
      <c r="I425" s="1">
        <v>23</v>
      </c>
      <c r="J425" s="1">
        <v>27</v>
      </c>
      <c r="K425" s="1">
        <v>30</v>
      </c>
      <c r="L425" s="1">
        <v>30</v>
      </c>
      <c r="M425" s="1">
        <v>28</v>
      </c>
      <c r="O425" s="1">
        <v>28</v>
      </c>
      <c r="P425" s="1">
        <v>26</v>
      </c>
      <c r="Q425" s="1">
        <v>28</v>
      </c>
      <c r="R425" s="1">
        <v>30</v>
      </c>
      <c r="S425" s="1">
        <v>29</v>
      </c>
      <c r="T425" s="1">
        <v>28</v>
      </c>
      <c r="V425" s="1">
        <v>35</v>
      </c>
      <c r="W425" s="1">
        <v>5</v>
      </c>
      <c r="X425" s="1">
        <v>20</v>
      </c>
      <c r="Y425" s="1">
        <v>29</v>
      </c>
      <c r="Z425" s="1">
        <v>20</v>
      </c>
      <c r="AA425" s="1">
        <v>24</v>
      </c>
      <c r="AB425" s="1">
        <v>28</v>
      </c>
      <c r="AD425" s="1">
        <v>60</v>
      </c>
      <c r="AE425" s="1">
        <v>18</v>
      </c>
      <c r="AF425" s="1">
        <v>6</v>
      </c>
      <c r="AG425" s="1">
        <v>31</v>
      </c>
      <c r="AH425" s="1">
        <v>9</v>
      </c>
      <c r="AI425" s="1">
        <v>9</v>
      </c>
      <c r="AJ425" s="1">
        <v>12</v>
      </c>
      <c r="AK425" s="1">
        <v>28</v>
      </c>
      <c r="AM425" s="1">
        <v>100</v>
      </c>
      <c r="AN425" s="1">
        <v>0</v>
      </c>
      <c r="AO425" s="1">
        <v>0</v>
      </c>
      <c r="AP425" s="1">
        <v>0</v>
      </c>
      <c r="AQ425" s="1">
        <v>0</v>
      </c>
      <c r="AR425" s="1">
        <v>28</v>
      </c>
      <c r="BA425" s="1">
        <v>0</v>
      </c>
      <c r="BB425" s="1">
        <v>0</v>
      </c>
      <c r="BC425" s="1">
        <v>73</v>
      </c>
      <c r="BD425" s="1">
        <v>0</v>
      </c>
      <c r="BE425" s="1">
        <v>0</v>
      </c>
      <c r="BF425" s="1">
        <v>28</v>
      </c>
      <c r="BH425" s="1">
        <v>51</v>
      </c>
      <c r="BI425" s="1">
        <v>34</v>
      </c>
      <c r="BJ425" s="1">
        <v>17</v>
      </c>
      <c r="BK425" s="1">
        <v>28</v>
      </c>
      <c r="BM425" s="1">
        <v>12</v>
      </c>
      <c r="BN425" s="1">
        <v>20</v>
      </c>
      <c r="BO425" s="1">
        <v>34</v>
      </c>
      <c r="BP425" s="1">
        <v>28</v>
      </c>
      <c r="BR425" s="1">
        <v>19</v>
      </c>
      <c r="BS425" s="1">
        <v>23</v>
      </c>
      <c r="BT425" s="1">
        <v>37</v>
      </c>
      <c r="BU425" s="1">
        <v>32</v>
      </c>
      <c r="BV425" s="1">
        <v>33</v>
      </c>
      <c r="BW425" s="1">
        <v>32</v>
      </c>
      <c r="BX425" s="1">
        <v>21</v>
      </c>
      <c r="BY425" s="1">
        <v>28</v>
      </c>
      <c r="CA425" s="1">
        <v>29</v>
      </c>
      <c r="CB425" s="1">
        <v>24</v>
      </c>
      <c r="CC425" s="1">
        <v>29</v>
      </c>
      <c r="CD425" s="1">
        <v>30</v>
      </c>
      <c r="CE425" s="1">
        <v>28</v>
      </c>
      <c r="CF425" s="1">
        <v>15</v>
      </c>
      <c r="CG425" s="1">
        <v>28</v>
      </c>
      <c r="CI425" s="1">
        <v>29</v>
      </c>
      <c r="CJ425" s="1">
        <v>25</v>
      </c>
      <c r="CK425" s="1">
        <v>38</v>
      </c>
      <c r="CL425" s="1">
        <v>29</v>
      </c>
      <c r="CM425" s="1">
        <v>29</v>
      </c>
      <c r="CN425" s="1">
        <v>23</v>
      </c>
      <c r="CO425" s="1">
        <v>22</v>
      </c>
      <c r="CP425" s="1">
        <v>15</v>
      </c>
      <c r="CQ425" s="1">
        <v>28</v>
      </c>
      <c r="CS425" s="1">
        <v>22</v>
      </c>
      <c r="CT425" s="1">
        <v>29</v>
      </c>
      <c r="CU425" s="1">
        <v>71</v>
      </c>
      <c r="CV425" s="1">
        <v>28</v>
      </c>
      <c r="CX425" s="1">
        <v>22</v>
      </c>
      <c r="CY425" s="1">
        <v>35</v>
      </c>
      <c r="CZ425" s="1">
        <v>0</v>
      </c>
      <c r="DA425" s="1">
        <v>34</v>
      </c>
      <c r="DB425" s="1">
        <v>37</v>
      </c>
      <c r="DC425" s="1">
        <v>41</v>
      </c>
      <c r="DD425" s="1">
        <v>29</v>
      </c>
      <c r="DF425" s="1">
        <v>34</v>
      </c>
      <c r="DG425" s="1">
        <v>32</v>
      </c>
      <c r="DH425" s="1">
        <v>30</v>
      </c>
      <c r="DI425" s="1">
        <v>0</v>
      </c>
      <c r="DJ425" s="1">
        <v>38</v>
      </c>
      <c r="DK425" s="1">
        <v>8</v>
      </c>
      <c r="DL425" s="1">
        <v>15</v>
      </c>
      <c r="DM425" s="1">
        <v>28</v>
      </c>
      <c r="DO425" s="1">
        <v>39</v>
      </c>
      <c r="DP425" s="1">
        <v>26</v>
      </c>
      <c r="DQ425" s="1">
        <v>24</v>
      </c>
      <c r="DR425" s="1">
        <v>13</v>
      </c>
      <c r="DS425" s="1">
        <v>21</v>
      </c>
      <c r="DT425" s="1">
        <v>28</v>
      </c>
      <c r="DV425" s="1">
        <v>39</v>
      </c>
      <c r="DW425" s="1">
        <v>26</v>
      </c>
      <c r="DX425" s="1">
        <v>26</v>
      </c>
      <c r="DY425" s="1">
        <v>34</v>
      </c>
      <c r="EA425" s="1">
        <v>10</v>
      </c>
      <c r="EB425" s="1">
        <v>37</v>
      </c>
      <c r="EC425" s="1">
        <v>52</v>
      </c>
      <c r="ED425" s="1">
        <v>19</v>
      </c>
      <c r="EE425" s="1">
        <v>30</v>
      </c>
      <c r="EG425" s="1">
        <v>11</v>
      </c>
      <c r="EH425" s="1">
        <v>37</v>
      </c>
      <c r="EI425" s="1">
        <v>49</v>
      </c>
      <c r="EJ425" s="1">
        <v>15</v>
      </c>
      <c r="EK425" s="1">
        <v>29</v>
      </c>
    </row>
    <row r="426" spans="1:141">
      <c r="A426" s="14"/>
      <c r="B426" s="6" t="s">
        <v>117</v>
      </c>
      <c r="C426" s="1">
        <v>30</v>
      </c>
      <c r="E426" s="1">
        <v>27</v>
      </c>
      <c r="F426" s="1">
        <v>33</v>
      </c>
      <c r="G426" s="1">
        <v>30</v>
      </c>
      <c r="I426" s="1">
        <v>33</v>
      </c>
      <c r="J426" s="1">
        <v>30</v>
      </c>
      <c r="K426" s="1">
        <v>30</v>
      </c>
      <c r="L426" s="1">
        <v>28</v>
      </c>
      <c r="M426" s="1">
        <v>30</v>
      </c>
      <c r="O426" s="1">
        <v>20</v>
      </c>
      <c r="P426" s="1">
        <v>33</v>
      </c>
      <c r="Q426" s="1">
        <v>33</v>
      </c>
      <c r="R426" s="1">
        <v>34</v>
      </c>
      <c r="S426" s="1">
        <v>32</v>
      </c>
      <c r="T426" s="1">
        <v>30</v>
      </c>
      <c r="V426" s="1">
        <v>23</v>
      </c>
      <c r="W426" s="1">
        <v>64</v>
      </c>
      <c r="X426" s="1">
        <v>33</v>
      </c>
      <c r="Y426" s="1">
        <v>22</v>
      </c>
      <c r="Z426" s="1">
        <v>37</v>
      </c>
      <c r="AA426" s="1">
        <v>36</v>
      </c>
      <c r="AB426" s="1">
        <v>30</v>
      </c>
      <c r="AD426" s="1">
        <v>12</v>
      </c>
      <c r="AE426" s="1">
        <v>35</v>
      </c>
      <c r="AF426" s="1">
        <v>67</v>
      </c>
      <c r="AG426" s="1">
        <v>9</v>
      </c>
      <c r="AH426" s="1">
        <v>36</v>
      </c>
      <c r="AI426" s="1">
        <v>9</v>
      </c>
      <c r="AJ426" s="1">
        <v>24</v>
      </c>
      <c r="AK426" s="1">
        <v>30</v>
      </c>
      <c r="AM426" s="1">
        <v>0</v>
      </c>
      <c r="AN426" s="1">
        <v>100</v>
      </c>
      <c r="AO426" s="1">
        <v>0</v>
      </c>
      <c r="AP426" s="1">
        <v>0</v>
      </c>
      <c r="AQ426" s="1">
        <v>0</v>
      </c>
      <c r="AR426" s="1">
        <v>30</v>
      </c>
      <c r="BA426" s="1">
        <v>73</v>
      </c>
      <c r="BB426" s="1">
        <v>0</v>
      </c>
      <c r="BC426" s="1">
        <v>0</v>
      </c>
      <c r="BD426" s="1">
        <v>0</v>
      </c>
      <c r="BE426" s="1">
        <v>0</v>
      </c>
      <c r="BF426" s="1">
        <v>30</v>
      </c>
      <c r="BH426" s="1">
        <v>11</v>
      </c>
      <c r="BI426" s="1">
        <v>18</v>
      </c>
      <c r="BJ426" s="1">
        <v>39</v>
      </c>
      <c r="BK426" s="1">
        <v>30</v>
      </c>
      <c r="BM426" s="1">
        <v>46</v>
      </c>
      <c r="BN426" s="1">
        <v>33</v>
      </c>
      <c r="BO426" s="1">
        <v>24</v>
      </c>
      <c r="BP426" s="1">
        <v>30</v>
      </c>
      <c r="BR426" s="1">
        <v>28</v>
      </c>
      <c r="BS426" s="1">
        <v>37</v>
      </c>
      <c r="BT426" s="1">
        <v>30</v>
      </c>
      <c r="BU426" s="1">
        <v>29</v>
      </c>
      <c r="BV426" s="1">
        <v>22</v>
      </c>
      <c r="BW426" s="1">
        <v>33</v>
      </c>
      <c r="BX426" s="1">
        <v>31</v>
      </c>
      <c r="BY426" s="1">
        <v>30</v>
      </c>
      <c r="CA426" s="1">
        <v>34</v>
      </c>
      <c r="CB426" s="1">
        <v>30</v>
      </c>
      <c r="CC426" s="1">
        <v>29</v>
      </c>
      <c r="CD426" s="1">
        <v>30</v>
      </c>
      <c r="CE426" s="1">
        <v>32</v>
      </c>
      <c r="CF426" s="1">
        <v>23</v>
      </c>
      <c r="CG426" s="1">
        <v>30</v>
      </c>
      <c r="CI426" s="1">
        <v>32</v>
      </c>
      <c r="CJ426" s="1">
        <v>30</v>
      </c>
      <c r="CK426" s="1">
        <v>20</v>
      </c>
      <c r="CL426" s="1">
        <v>31</v>
      </c>
      <c r="CM426" s="1">
        <v>35</v>
      </c>
      <c r="CN426" s="1">
        <v>22</v>
      </c>
      <c r="CO426" s="1">
        <v>30</v>
      </c>
      <c r="CP426" s="1">
        <v>22</v>
      </c>
      <c r="CQ426" s="1">
        <v>30</v>
      </c>
      <c r="CS426" s="1">
        <v>33</v>
      </c>
      <c r="CT426" s="1">
        <v>31</v>
      </c>
      <c r="CU426" s="1">
        <v>29</v>
      </c>
      <c r="CV426" s="1">
        <v>31</v>
      </c>
      <c r="CX426" s="1">
        <v>45</v>
      </c>
      <c r="CY426" s="1">
        <v>26</v>
      </c>
      <c r="CZ426" s="1">
        <v>74</v>
      </c>
      <c r="DA426" s="1">
        <v>24</v>
      </c>
      <c r="DB426" s="1">
        <v>31</v>
      </c>
      <c r="DC426" s="1">
        <v>59</v>
      </c>
      <c r="DD426" s="1">
        <v>35</v>
      </c>
      <c r="DF426" s="1">
        <v>29</v>
      </c>
      <c r="DG426" s="1">
        <v>34</v>
      </c>
      <c r="DH426" s="1">
        <v>38</v>
      </c>
      <c r="DI426" s="1">
        <v>56</v>
      </c>
      <c r="DJ426" s="1">
        <v>11</v>
      </c>
      <c r="DK426" s="1">
        <v>33</v>
      </c>
      <c r="DL426" s="1">
        <v>26</v>
      </c>
      <c r="DM426" s="1">
        <v>30</v>
      </c>
      <c r="DO426" s="1">
        <v>27</v>
      </c>
      <c r="DP426" s="1">
        <v>33</v>
      </c>
      <c r="DQ426" s="1">
        <v>33</v>
      </c>
      <c r="DR426" s="1">
        <v>33</v>
      </c>
      <c r="DS426" s="1">
        <v>24</v>
      </c>
      <c r="DT426" s="1">
        <v>30</v>
      </c>
      <c r="DV426" s="1">
        <v>29</v>
      </c>
      <c r="DW426" s="1">
        <v>28</v>
      </c>
      <c r="DX426" s="1">
        <v>30</v>
      </c>
      <c r="DY426" s="1">
        <v>29</v>
      </c>
      <c r="EA426" s="1">
        <v>46</v>
      </c>
      <c r="EB426" s="1">
        <v>15</v>
      </c>
      <c r="EC426" s="1">
        <v>13</v>
      </c>
      <c r="ED426" s="1">
        <v>48</v>
      </c>
      <c r="EE426" s="1">
        <v>30</v>
      </c>
      <c r="EG426" s="1">
        <v>48</v>
      </c>
      <c r="EH426" s="1">
        <v>13</v>
      </c>
      <c r="EI426" s="1">
        <v>14</v>
      </c>
      <c r="EJ426" s="1">
        <v>54</v>
      </c>
      <c r="EK426" s="1">
        <v>30</v>
      </c>
    </row>
    <row r="427" spans="1:141">
      <c r="A427" s="14"/>
      <c r="B427" s="6" t="s">
        <v>118</v>
      </c>
      <c r="C427" s="1">
        <v>37</v>
      </c>
      <c r="E427" s="1">
        <v>36</v>
      </c>
      <c r="F427" s="1">
        <v>38</v>
      </c>
      <c r="G427" s="1">
        <v>37</v>
      </c>
      <c r="I427" s="1">
        <v>41</v>
      </c>
      <c r="J427" s="1">
        <v>37</v>
      </c>
      <c r="K427" s="1">
        <v>36</v>
      </c>
      <c r="L427" s="1">
        <v>36</v>
      </c>
      <c r="M427" s="1">
        <v>37</v>
      </c>
      <c r="O427" s="1">
        <v>44</v>
      </c>
      <c r="P427" s="1">
        <v>36</v>
      </c>
      <c r="Q427" s="1">
        <v>36</v>
      </c>
      <c r="R427" s="1">
        <v>32</v>
      </c>
      <c r="S427" s="1">
        <v>37</v>
      </c>
      <c r="T427" s="1">
        <v>37</v>
      </c>
      <c r="V427" s="1">
        <v>39</v>
      </c>
      <c r="W427" s="1">
        <v>25</v>
      </c>
      <c r="X427" s="1">
        <v>40</v>
      </c>
      <c r="Y427" s="1">
        <v>41</v>
      </c>
      <c r="Z427" s="1">
        <v>41</v>
      </c>
      <c r="AA427" s="1">
        <v>32</v>
      </c>
      <c r="AB427" s="1">
        <v>37</v>
      </c>
      <c r="AD427" s="1">
        <v>27</v>
      </c>
      <c r="AE427" s="1">
        <v>46</v>
      </c>
      <c r="AF427" s="1">
        <v>25</v>
      </c>
      <c r="AG427" s="1">
        <v>54</v>
      </c>
      <c r="AH427" s="1">
        <v>50</v>
      </c>
      <c r="AI427" s="1">
        <v>62</v>
      </c>
      <c r="AJ427" s="1">
        <v>39</v>
      </c>
      <c r="AK427" s="1">
        <v>37</v>
      </c>
      <c r="AM427" s="1">
        <v>0</v>
      </c>
      <c r="AN427" s="1">
        <v>0</v>
      </c>
      <c r="AO427" s="1">
        <v>100</v>
      </c>
      <c r="AP427" s="1">
        <v>0</v>
      </c>
      <c r="AQ427" s="1">
        <v>0</v>
      </c>
      <c r="AR427" s="1">
        <v>37</v>
      </c>
      <c r="BA427" s="1">
        <v>27</v>
      </c>
      <c r="BB427" s="1">
        <v>100</v>
      </c>
      <c r="BC427" s="1">
        <v>27</v>
      </c>
      <c r="BD427" s="1">
        <v>59</v>
      </c>
      <c r="BE427" s="1">
        <v>16</v>
      </c>
      <c r="BF427" s="1">
        <v>37</v>
      </c>
      <c r="BH427" s="1">
        <v>35</v>
      </c>
      <c r="BI427" s="1">
        <v>47</v>
      </c>
      <c r="BJ427" s="1">
        <v>38</v>
      </c>
      <c r="BK427" s="1">
        <v>37</v>
      </c>
      <c r="BM427" s="1">
        <v>36</v>
      </c>
      <c r="BN427" s="1">
        <v>38</v>
      </c>
      <c r="BO427" s="1">
        <v>38</v>
      </c>
      <c r="BP427" s="1">
        <v>37</v>
      </c>
      <c r="BR427" s="1">
        <v>44</v>
      </c>
      <c r="BS427" s="1">
        <v>39</v>
      </c>
      <c r="BT427" s="1">
        <v>29</v>
      </c>
      <c r="BU427" s="1">
        <v>36</v>
      </c>
      <c r="BV427" s="1">
        <v>40</v>
      </c>
      <c r="BW427" s="1">
        <v>35</v>
      </c>
      <c r="BX427" s="1">
        <v>33</v>
      </c>
      <c r="BY427" s="1">
        <v>37</v>
      </c>
      <c r="CA427" s="1">
        <v>34</v>
      </c>
      <c r="CB427" s="1">
        <v>40</v>
      </c>
      <c r="CC427" s="1">
        <v>38</v>
      </c>
      <c r="CD427" s="1">
        <v>37</v>
      </c>
      <c r="CE427" s="1">
        <v>34</v>
      </c>
      <c r="CF427" s="1">
        <v>26</v>
      </c>
      <c r="CG427" s="1">
        <v>37</v>
      </c>
      <c r="CI427" s="1">
        <v>34</v>
      </c>
      <c r="CJ427" s="1">
        <v>43</v>
      </c>
      <c r="CK427" s="1">
        <v>35</v>
      </c>
      <c r="CL427" s="1">
        <v>40</v>
      </c>
      <c r="CM427" s="1">
        <v>35</v>
      </c>
      <c r="CN427" s="1">
        <v>52</v>
      </c>
      <c r="CO427" s="1">
        <v>41</v>
      </c>
      <c r="CP427" s="1">
        <v>28</v>
      </c>
      <c r="CQ427" s="1">
        <v>37</v>
      </c>
      <c r="CS427" s="1">
        <v>37</v>
      </c>
      <c r="CT427" s="1">
        <v>36</v>
      </c>
      <c r="CU427" s="1">
        <v>0</v>
      </c>
      <c r="CV427" s="1">
        <v>36</v>
      </c>
      <c r="CX427" s="1">
        <v>31</v>
      </c>
      <c r="CY427" s="1">
        <v>39</v>
      </c>
      <c r="CZ427" s="1">
        <v>26</v>
      </c>
      <c r="DA427" s="1">
        <v>41</v>
      </c>
      <c r="DB427" s="1">
        <v>0</v>
      </c>
      <c r="DC427" s="1">
        <v>0</v>
      </c>
      <c r="DD427" s="1">
        <v>35</v>
      </c>
      <c r="DF427" s="1">
        <v>34</v>
      </c>
      <c r="DG427" s="1">
        <v>32</v>
      </c>
      <c r="DH427" s="1">
        <v>32</v>
      </c>
      <c r="DI427" s="1">
        <v>44</v>
      </c>
      <c r="DJ427" s="1">
        <v>46</v>
      </c>
      <c r="DK427" s="1">
        <v>54</v>
      </c>
      <c r="DL427" s="1">
        <v>35</v>
      </c>
      <c r="DM427" s="1">
        <v>37</v>
      </c>
      <c r="DO427" s="1">
        <v>32</v>
      </c>
      <c r="DP427" s="1">
        <v>36</v>
      </c>
      <c r="DQ427" s="1">
        <v>40</v>
      </c>
      <c r="DR427" s="1">
        <v>49</v>
      </c>
      <c r="DS427" s="1">
        <v>33</v>
      </c>
      <c r="DT427" s="1">
        <v>37</v>
      </c>
      <c r="DV427" s="1">
        <v>29</v>
      </c>
      <c r="DW427" s="1">
        <v>43</v>
      </c>
      <c r="DX427" s="1">
        <v>24</v>
      </c>
      <c r="DY427" s="1">
        <v>34</v>
      </c>
      <c r="EA427" s="1">
        <v>41</v>
      </c>
      <c r="EB427" s="1">
        <v>43</v>
      </c>
      <c r="EC427" s="1">
        <v>33</v>
      </c>
      <c r="ED427" s="1">
        <v>29</v>
      </c>
      <c r="EE427" s="1">
        <v>37</v>
      </c>
      <c r="EG427" s="1">
        <v>37</v>
      </c>
      <c r="EH427" s="1">
        <v>45</v>
      </c>
      <c r="EI427" s="1">
        <v>34</v>
      </c>
      <c r="EJ427" s="1">
        <v>27</v>
      </c>
      <c r="EK427" s="1">
        <v>37</v>
      </c>
    </row>
    <row r="428" spans="1:141">
      <c r="A428" s="14"/>
      <c r="B428" s="6" t="s">
        <v>18</v>
      </c>
      <c r="C428" s="1">
        <v>1</v>
      </c>
      <c r="E428" s="1">
        <v>1</v>
      </c>
      <c r="F428" s="1">
        <v>1</v>
      </c>
      <c r="G428" s="1">
        <v>1</v>
      </c>
      <c r="I428" s="1">
        <v>1</v>
      </c>
      <c r="J428" s="1">
        <v>1</v>
      </c>
      <c r="K428" s="1">
        <v>1</v>
      </c>
      <c r="L428" s="1">
        <v>1</v>
      </c>
      <c r="M428" s="1">
        <v>1</v>
      </c>
      <c r="O428" s="1">
        <v>1</v>
      </c>
      <c r="P428" s="1">
        <v>2</v>
      </c>
      <c r="Q428" s="1">
        <v>0</v>
      </c>
      <c r="R428" s="1">
        <v>2</v>
      </c>
      <c r="S428" s="1">
        <v>0</v>
      </c>
      <c r="T428" s="1">
        <v>1</v>
      </c>
      <c r="V428" s="1">
        <v>1</v>
      </c>
      <c r="W428" s="1">
        <v>1</v>
      </c>
      <c r="X428" s="1">
        <v>1</v>
      </c>
      <c r="Y428" s="1">
        <v>0</v>
      </c>
      <c r="Z428" s="1">
        <v>2</v>
      </c>
      <c r="AA428" s="1">
        <v>9</v>
      </c>
      <c r="AB428" s="1">
        <v>1</v>
      </c>
      <c r="AD428" s="1">
        <v>1</v>
      </c>
      <c r="AE428" s="1">
        <v>0</v>
      </c>
      <c r="AF428" s="1">
        <v>1</v>
      </c>
      <c r="AG428" s="1">
        <v>4</v>
      </c>
      <c r="AH428" s="1">
        <v>2</v>
      </c>
      <c r="AI428" s="1">
        <v>15</v>
      </c>
      <c r="AJ428" s="1">
        <v>1</v>
      </c>
      <c r="AK428" s="1">
        <v>1</v>
      </c>
      <c r="AM428" s="1">
        <v>0</v>
      </c>
      <c r="AN428" s="1">
        <v>0</v>
      </c>
      <c r="AO428" s="1">
        <v>0</v>
      </c>
      <c r="AP428" s="1">
        <v>100</v>
      </c>
      <c r="AQ428" s="1">
        <v>0</v>
      </c>
      <c r="AR428" s="1">
        <v>1</v>
      </c>
      <c r="BA428" s="1">
        <v>0</v>
      </c>
      <c r="BB428" s="1">
        <v>0</v>
      </c>
      <c r="BC428" s="1">
        <v>0</v>
      </c>
      <c r="BD428" s="1">
        <v>41</v>
      </c>
      <c r="BE428" s="1">
        <v>0</v>
      </c>
      <c r="BF428" s="1">
        <v>1</v>
      </c>
      <c r="BH428" s="1">
        <v>2</v>
      </c>
      <c r="BI428" s="1">
        <v>2</v>
      </c>
      <c r="BJ428" s="1">
        <v>1</v>
      </c>
      <c r="BK428" s="1">
        <v>1</v>
      </c>
      <c r="BM428" s="1">
        <v>2</v>
      </c>
      <c r="BN428" s="1">
        <v>3</v>
      </c>
      <c r="BO428" s="1">
        <v>0</v>
      </c>
      <c r="BP428" s="1">
        <v>1</v>
      </c>
      <c r="BR428" s="1">
        <v>2</v>
      </c>
      <c r="BS428" s="1">
        <v>1</v>
      </c>
      <c r="BT428" s="1">
        <v>1</v>
      </c>
      <c r="BU428" s="1">
        <v>2</v>
      </c>
      <c r="BV428" s="1">
        <v>1</v>
      </c>
      <c r="BW428" s="1">
        <v>0</v>
      </c>
      <c r="BX428" s="1">
        <v>1</v>
      </c>
      <c r="BY428" s="1">
        <v>1</v>
      </c>
      <c r="CA428" s="1">
        <v>0</v>
      </c>
      <c r="CB428" s="1">
        <v>1</v>
      </c>
      <c r="CC428" s="1">
        <v>0</v>
      </c>
      <c r="CD428" s="1">
        <v>2</v>
      </c>
      <c r="CE428" s="1">
        <v>3</v>
      </c>
      <c r="CF428" s="1">
        <v>0</v>
      </c>
      <c r="CG428" s="1">
        <v>1</v>
      </c>
      <c r="CI428" s="1">
        <v>2</v>
      </c>
      <c r="CJ428" s="1">
        <v>1</v>
      </c>
      <c r="CK428" s="1">
        <v>3</v>
      </c>
      <c r="CL428" s="1">
        <v>0</v>
      </c>
      <c r="CM428" s="1">
        <v>0</v>
      </c>
      <c r="CN428" s="1">
        <v>0</v>
      </c>
      <c r="CO428" s="1">
        <v>1</v>
      </c>
      <c r="CP428" s="1">
        <v>0</v>
      </c>
      <c r="CQ428" s="1">
        <v>1</v>
      </c>
      <c r="CS428" s="1">
        <v>2</v>
      </c>
      <c r="CT428" s="1">
        <v>1</v>
      </c>
      <c r="CU428" s="1">
        <v>0</v>
      </c>
      <c r="CV428" s="1">
        <v>2</v>
      </c>
      <c r="CX428" s="1">
        <v>1</v>
      </c>
      <c r="CY428" s="1">
        <v>0</v>
      </c>
      <c r="CZ428" s="1">
        <v>0</v>
      </c>
      <c r="DA428" s="1">
        <v>0</v>
      </c>
      <c r="DB428" s="1">
        <v>0</v>
      </c>
      <c r="DC428" s="1">
        <v>0</v>
      </c>
      <c r="DD428" s="1">
        <v>0</v>
      </c>
      <c r="DF428" s="1">
        <v>1</v>
      </c>
      <c r="DG428" s="1">
        <v>1</v>
      </c>
      <c r="DH428" s="1">
        <v>0</v>
      </c>
      <c r="DI428" s="1">
        <v>0</v>
      </c>
      <c r="DJ428" s="1">
        <v>1</v>
      </c>
      <c r="DK428" s="1">
        <v>2</v>
      </c>
      <c r="DL428" s="1">
        <v>3</v>
      </c>
      <c r="DM428" s="1">
        <v>1</v>
      </c>
      <c r="DO428" s="1">
        <v>0</v>
      </c>
      <c r="DP428" s="1">
        <v>1</v>
      </c>
      <c r="DQ428" s="1">
        <v>1</v>
      </c>
      <c r="DR428" s="1">
        <v>2</v>
      </c>
      <c r="DS428" s="1">
        <v>4</v>
      </c>
      <c r="DT428" s="1">
        <v>1</v>
      </c>
      <c r="DV428" s="1">
        <v>0</v>
      </c>
      <c r="DW428" s="1">
        <v>1</v>
      </c>
      <c r="DX428" s="1">
        <v>2</v>
      </c>
      <c r="DY428" s="1">
        <v>1</v>
      </c>
      <c r="EA428" s="1">
        <v>2</v>
      </c>
      <c r="EB428" s="1">
        <v>2</v>
      </c>
      <c r="EC428" s="1">
        <v>1</v>
      </c>
      <c r="ED428" s="1">
        <v>0</v>
      </c>
      <c r="EE428" s="1">
        <v>1</v>
      </c>
      <c r="EG428" s="1">
        <v>1</v>
      </c>
      <c r="EH428" s="1">
        <v>2</v>
      </c>
      <c r="EI428" s="1">
        <v>1</v>
      </c>
      <c r="EJ428" s="1">
        <v>1</v>
      </c>
      <c r="EK428" s="1">
        <v>1</v>
      </c>
    </row>
    <row r="429" spans="1:141">
      <c r="A429" s="14"/>
      <c r="B429" s="6" t="s">
        <v>52</v>
      </c>
      <c r="C429" s="1">
        <v>4</v>
      </c>
      <c r="E429" s="1">
        <v>5</v>
      </c>
      <c r="F429" s="1">
        <v>2</v>
      </c>
      <c r="G429" s="1">
        <v>4</v>
      </c>
      <c r="I429" s="1">
        <v>3</v>
      </c>
      <c r="J429" s="1">
        <v>4</v>
      </c>
      <c r="K429" s="1">
        <v>3</v>
      </c>
      <c r="L429" s="1">
        <v>5</v>
      </c>
      <c r="M429" s="1">
        <v>4</v>
      </c>
      <c r="O429" s="1">
        <v>7</v>
      </c>
      <c r="P429" s="1">
        <v>4</v>
      </c>
      <c r="Q429" s="1">
        <v>3</v>
      </c>
      <c r="R429" s="1">
        <v>1</v>
      </c>
      <c r="S429" s="1">
        <v>2</v>
      </c>
      <c r="T429" s="1">
        <v>4</v>
      </c>
      <c r="V429" s="1">
        <v>3</v>
      </c>
      <c r="W429" s="1">
        <v>6</v>
      </c>
      <c r="X429" s="1">
        <v>5</v>
      </c>
      <c r="Y429" s="1">
        <v>8</v>
      </c>
      <c r="Z429" s="1">
        <v>0</v>
      </c>
      <c r="AA429" s="1">
        <v>0</v>
      </c>
      <c r="AB429" s="1">
        <v>4</v>
      </c>
      <c r="AD429" s="1">
        <v>1</v>
      </c>
      <c r="AE429" s="1">
        <v>1</v>
      </c>
      <c r="AF429" s="1">
        <v>2</v>
      </c>
      <c r="AG429" s="1">
        <v>2</v>
      </c>
      <c r="AH429" s="1">
        <v>2</v>
      </c>
      <c r="AI429" s="1">
        <v>5</v>
      </c>
      <c r="AJ429" s="1">
        <v>24</v>
      </c>
      <c r="AK429" s="1">
        <v>4</v>
      </c>
      <c r="AM429" s="1">
        <v>0</v>
      </c>
      <c r="AN429" s="1">
        <v>0</v>
      </c>
      <c r="AO429" s="1">
        <v>0</v>
      </c>
      <c r="AP429" s="1">
        <v>0</v>
      </c>
      <c r="AQ429" s="1">
        <v>100</v>
      </c>
      <c r="AR429" s="1">
        <v>4</v>
      </c>
      <c r="BA429" s="1">
        <v>0</v>
      </c>
      <c r="BB429" s="1">
        <v>0</v>
      </c>
      <c r="BC429" s="1">
        <v>0</v>
      </c>
      <c r="BD429" s="1">
        <v>0</v>
      </c>
      <c r="BE429" s="1">
        <v>84</v>
      </c>
      <c r="BF429" s="1">
        <v>4</v>
      </c>
      <c r="BH429" s="1">
        <v>2</v>
      </c>
      <c r="BI429" s="1">
        <v>0</v>
      </c>
      <c r="BJ429" s="1">
        <v>5</v>
      </c>
      <c r="BK429" s="1">
        <v>4</v>
      </c>
      <c r="BM429" s="1">
        <v>3</v>
      </c>
      <c r="BN429" s="1">
        <v>6</v>
      </c>
      <c r="BO429" s="1">
        <v>4</v>
      </c>
      <c r="BP429" s="1">
        <v>4</v>
      </c>
      <c r="BR429" s="1">
        <v>7</v>
      </c>
      <c r="BS429" s="1">
        <v>1</v>
      </c>
      <c r="BT429" s="1">
        <v>3</v>
      </c>
      <c r="BU429" s="1">
        <v>1</v>
      </c>
      <c r="BV429" s="1">
        <v>3</v>
      </c>
      <c r="BW429" s="1">
        <v>0</v>
      </c>
      <c r="BX429" s="1">
        <v>14</v>
      </c>
      <c r="BY429" s="1">
        <v>4</v>
      </c>
      <c r="CA429" s="1">
        <v>3</v>
      </c>
      <c r="CB429" s="1">
        <v>4</v>
      </c>
      <c r="CC429" s="1">
        <v>3</v>
      </c>
      <c r="CD429" s="1">
        <v>2</v>
      </c>
      <c r="CE429" s="1">
        <v>3</v>
      </c>
      <c r="CF429" s="1">
        <v>36</v>
      </c>
      <c r="CG429" s="1">
        <v>4</v>
      </c>
      <c r="CI429" s="1">
        <v>4</v>
      </c>
      <c r="CJ429" s="1">
        <v>0</v>
      </c>
      <c r="CK429" s="1">
        <v>5</v>
      </c>
      <c r="CL429" s="1">
        <v>1</v>
      </c>
      <c r="CM429" s="1">
        <v>1</v>
      </c>
      <c r="CN429" s="1">
        <v>4</v>
      </c>
      <c r="CO429" s="1">
        <v>6</v>
      </c>
      <c r="CP429" s="1">
        <v>35</v>
      </c>
      <c r="CQ429" s="1">
        <v>4</v>
      </c>
      <c r="CS429" s="1">
        <v>6</v>
      </c>
      <c r="CT429" s="1">
        <v>2</v>
      </c>
      <c r="CU429" s="1">
        <v>0</v>
      </c>
      <c r="CV429" s="1">
        <v>3</v>
      </c>
      <c r="CX429" s="1">
        <v>2</v>
      </c>
      <c r="CY429" s="1">
        <v>1</v>
      </c>
      <c r="CZ429" s="1">
        <v>0</v>
      </c>
      <c r="DA429" s="1">
        <v>0</v>
      </c>
      <c r="DB429" s="1">
        <v>32</v>
      </c>
      <c r="DC429" s="1">
        <v>0</v>
      </c>
      <c r="DD429" s="1">
        <v>1</v>
      </c>
      <c r="DF429" s="1">
        <v>3</v>
      </c>
      <c r="DG429" s="1">
        <v>1</v>
      </c>
      <c r="DH429" s="1">
        <v>0</v>
      </c>
      <c r="DI429" s="1">
        <v>0</v>
      </c>
      <c r="DJ429" s="1">
        <v>3</v>
      </c>
      <c r="DK429" s="1">
        <v>2</v>
      </c>
      <c r="DL429" s="1">
        <v>21</v>
      </c>
      <c r="DM429" s="1">
        <v>4</v>
      </c>
      <c r="DO429" s="1">
        <v>2</v>
      </c>
      <c r="DP429" s="1">
        <v>4</v>
      </c>
      <c r="DQ429" s="1">
        <v>2</v>
      </c>
      <c r="DR429" s="1">
        <v>3</v>
      </c>
      <c r="DS429" s="1">
        <v>18</v>
      </c>
      <c r="DT429" s="1">
        <v>4</v>
      </c>
      <c r="DV429" s="1">
        <v>2</v>
      </c>
      <c r="DW429" s="1">
        <v>3</v>
      </c>
      <c r="DX429" s="1">
        <v>17</v>
      </c>
      <c r="DY429" s="1">
        <v>3</v>
      </c>
      <c r="EA429" s="1">
        <v>1</v>
      </c>
      <c r="EB429" s="1">
        <v>3</v>
      </c>
      <c r="EC429" s="1">
        <v>1</v>
      </c>
      <c r="ED429" s="1">
        <v>3</v>
      </c>
      <c r="EE429" s="1">
        <v>2</v>
      </c>
      <c r="EG429" s="1">
        <v>2</v>
      </c>
      <c r="EH429" s="1">
        <v>3</v>
      </c>
      <c r="EI429" s="1">
        <v>2</v>
      </c>
      <c r="EJ429" s="1">
        <v>3</v>
      </c>
      <c r="EK429" s="1">
        <v>3</v>
      </c>
    </row>
    <row r="430" spans="1:141">
      <c r="A430" s="14"/>
      <c r="B430" s="6" t="s">
        <v>0</v>
      </c>
      <c r="C430" s="1">
        <v>100</v>
      </c>
      <c r="E430" s="1">
        <v>100</v>
      </c>
      <c r="F430" s="1">
        <v>100</v>
      </c>
      <c r="G430" s="1">
        <v>100</v>
      </c>
      <c r="I430" s="1">
        <v>100</v>
      </c>
      <c r="J430" s="1">
        <v>100</v>
      </c>
      <c r="K430" s="1">
        <v>100</v>
      </c>
      <c r="L430" s="1">
        <v>100</v>
      </c>
      <c r="M430" s="1">
        <v>100</v>
      </c>
      <c r="O430" s="1">
        <v>100</v>
      </c>
      <c r="P430" s="1">
        <v>100</v>
      </c>
      <c r="Q430" s="1">
        <v>100</v>
      </c>
      <c r="R430" s="1">
        <v>100</v>
      </c>
      <c r="S430" s="1">
        <v>100</v>
      </c>
      <c r="T430" s="1">
        <v>100</v>
      </c>
      <c r="V430" s="1">
        <v>100</v>
      </c>
      <c r="W430" s="1">
        <v>100</v>
      </c>
      <c r="X430" s="1">
        <v>100</v>
      </c>
      <c r="Y430" s="1">
        <v>100</v>
      </c>
      <c r="Z430" s="1">
        <v>100</v>
      </c>
      <c r="AA430" s="1">
        <v>100</v>
      </c>
      <c r="AB430" s="1">
        <v>100</v>
      </c>
      <c r="AD430" s="1">
        <v>100</v>
      </c>
      <c r="AE430" s="1">
        <v>100</v>
      </c>
      <c r="AF430" s="1">
        <v>100</v>
      </c>
      <c r="AG430" s="1">
        <v>100</v>
      </c>
      <c r="AH430" s="1">
        <v>100</v>
      </c>
      <c r="AI430" s="1">
        <v>100</v>
      </c>
      <c r="AJ430" s="1">
        <v>100</v>
      </c>
      <c r="AK430" s="1">
        <v>100</v>
      </c>
      <c r="AM430" s="1">
        <v>100</v>
      </c>
      <c r="AN430" s="1">
        <v>100</v>
      </c>
      <c r="AO430" s="1">
        <v>100</v>
      </c>
      <c r="AP430" s="1">
        <v>100</v>
      </c>
      <c r="AQ430" s="1">
        <v>100</v>
      </c>
      <c r="AR430" s="1">
        <v>100</v>
      </c>
      <c r="BA430" s="1">
        <v>100</v>
      </c>
      <c r="BB430" s="1">
        <v>100</v>
      </c>
      <c r="BC430" s="1">
        <v>100</v>
      </c>
      <c r="BD430" s="1">
        <v>100</v>
      </c>
      <c r="BE430" s="1">
        <v>100</v>
      </c>
      <c r="BF430" s="1">
        <v>100</v>
      </c>
      <c r="BH430" s="1">
        <v>100</v>
      </c>
      <c r="BI430" s="1">
        <v>100</v>
      </c>
      <c r="BJ430" s="1">
        <v>100</v>
      </c>
      <c r="BK430" s="1">
        <v>100</v>
      </c>
      <c r="BM430" s="1">
        <v>100</v>
      </c>
      <c r="BN430" s="1">
        <v>100</v>
      </c>
      <c r="BO430" s="1">
        <v>100</v>
      </c>
      <c r="BP430" s="1">
        <v>100</v>
      </c>
      <c r="BR430" s="1">
        <v>100</v>
      </c>
      <c r="BS430" s="1">
        <v>100</v>
      </c>
      <c r="BT430" s="1">
        <v>100</v>
      </c>
      <c r="BU430" s="1">
        <v>100</v>
      </c>
      <c r="BV430" s="1">
        <v>100</v>
      </c>
      <c r="BW430" s="1">
        <v>100</v>
      </c>
      <c r="BX430" s="1">
        <v>100</v>
      </c>
      <c r="BY430" s="1">
        <v>100</v>
      </c>
      <c r="CA430" s="1">
        <v>100</v>
      </c>
      <c r="CB430" s="1">
        <v>100</v>
      </c>
      <c r="CC430" s="1">
        <v>100</v>
      </c>
      <c r="CD430" s="1">
        <v>100</v>
      </c>
      <c r="CE430" s="1">
        <v>100</v>
      </c>
      <c r="CF430" s="1">
        <v>100</v>
      </c>
      <c r="CG430" s="1">
        <v>100</v>
      </c>
      <c r="CI430" s="1">
        <v>100</v>
      </c>
      <c r="CJ430" s="1">
        <v>100</v>
      </c>
      <c r="CK430" s="1">
        <v>100</v>
      </c>
      <c r="CL430" s="1">
        <v>100</v>
      </c>
      <c r="CM430" s="1">
        <v>100</v>
      </c>
      <c r="CN430" s="1">
        <v>100</v>
      </c>
      <c r="CO430" s="1">
        <v>100</v>
      </c>
      <c r="CP430" s="1">
        <v>100</v>
      </c>
      <c r="CQ430" s="1">
        <v>100</v>
      </c>
      <c r="CS430" s="1">
        <v>100</v>
      </c>
      <c r="CT430" s="1">
        <v>100</v>
      </c>
      <c r="CU430" s="1">
        <v>100</v>
      </c>
      <c r="CV430" s="1">
        <v>100</v>
      </c>
      <c r="CX430" s="1">
        <v>100</v>
      </c>
      <c r="CY430" s="1">
        <v>100</v>
      </c>
      <c r="CZ430" s="1">
        <v>100</v>
      </c>
      <c r="DA430" s="1">
        <v>100</v>
      </c>
      <c r="DB430" s="1">
        <v>100</v>
      </c>
      <c r="DC430" s="1">
        <v>100</v>
      </c>
      <c r="DD430" s="1">
        <v>100</v>
      </c>
      <c r="DF430" s="1">
        <v>100</v>
      </c>
      <c r="DG430" s="1">
        <v>100</v>
      </c>
      <c r="DH430" s="1">
        <v>100</v>
      </c>
      <c r="DI430" s="1">
        <v>100</v>
      </c>
      <c r="DJ430" s="1">
        <v>100</v>
      </c>
      <c r="DK430" s="1">
        <v>100</v>
      </c>
      <c r="DL430" s="1">
        <v>100</v>
      </c>
      <c r="DM430" s="1">
        <v>100</v>
      </c>
      <c r="DO430" s="1">
        <v>100</v>
      </c>
      <c r="DP430" s="1">
        <v>100</v>
      </c>
      <c r="DQ430" s="1">
        <v>100</v>
      </c>
      <c r="DR430" s="1">
        <v>100</v>
      </c>
      <c r="DS430" s="1">
        <v>100</v>
      </c>
      <c r="DT430" s="1">
        <v>100</v>
      </c>
      <c r="DV430" s="1">
        <v>100</v>
      </c>
      <c r="DW430" s="1">
        <v>100</v>
      </c>
      <c r="DX430" s="1">
        <v>100</v>
      </c>
      <c r="DY430" s="1">
        <v>100</v>
      </c>
      <c r="EA430" s="1">
        <v>100</v>
      </c>
      <c r="EB430" s="1">
        <v>100</v>
      </c>
      <c r="EC430" s="1">
        <v>100</v>
      </c>
      <c r="ED430" s="1">
        <v>100</v>
      </c>
      <c r="EE430" s="1">
        <v>100</v>
      </c>
      <c r="EG430" s="1">
        <v>100</v>
      </c>
      <c r="EH430" s="1">
        <v>100</v>
      </c>
      <c r="EI430" s="1">
        <v>100</v>
      </c>
      <c r="EJ430" s="1">
        <v>100</v>
      </c>
      <c r="EK430" s="1">
        <v>100</v>
      </c>
    </row>
    <row r="431" spans="1:141">
      <c r="A431" s="14"/>
    </row>
    <row r="432" spans="1:141" ht="22">
      <c r="A432" s="14">
        <f>A424+1</f>
        <v>57</v>
      </c>
      <c r="B432" s="6" t="s">
        <v>245</v>
      </c>
    </row>
    <row r="433" spans="1:141">
      <c r="A433" s="14"/>
      <c r="B433" s="6" t="s">
        <v>119</v>
      </c>
      <c r="C433" s="1">
        <v>28</v>
      </c>
      <c r="E433" s="1">
        <v>26</v>
      </c>
      <c r="F433" s="1">
        <v>30</v>
      </c>
      <c r="G433" s="1">
        <v>28</v>
      </c>
      <c r="I433" s="1">
        <v>32</v>
      </c>
      <c r="J433" s="1">
        <v>23</v>
      </c>
      <c r="K433" s="1">
        <v>27</v>
      </c>
      <c r="L433" s="1">
        <v>31</v>
      </c>
      <c r="M433" s="1">
        <v>28</v>
      </c>
      <c r="O433" s="1">
        <v>25</v>
      </c>
      <c r="P433" s="1">
        <v>23</v>
      </c>
      <c r="Q433" s="1">
        <v>32</v>
      </c>
      <c r="R433" s="1">
        <v>27</v>
      </c>
      <c r="S433" s="1">
        <v>37</v>
      </c>
      <c r="T433" s="1">
        <v>28</v>
      </c>
      <c r="V433" s="1">
        <v>32</v>
      </c>
      <c r="W433" s="1">
        <v>14</v>
      </c>
      <c r="X433" s="1">
        <v>24</v>
      </c>
      <c r="Y433" s="1">
        <v>17</v>
      </c>
      <c r="Z433" s="1">
        <v>42</v>
      </c>
      <c r="AA433" s="1">
        <v>0</v>
      </c>
      <c r="AB433" s="1">
        <v>28</v>
      </c>
      <c r="AD433" s="1">
        <v>50</v>
      </c>
      <c r="AE433" s="1">
        <v>28</v>
      </c>
      <c r="AF433" s="1">
        <v>16</v>
      </c>
      <c r="AG433" s="1">
        <v>23</v>
      </c>
      <c r="AH433" s="1">
        <v>7</v>
      </c>
      <c r="AI433" s="1">
        <v>0</v>
      </c>
      <c r="AJ433" s="1">
        <v>25</v>
      </c>
      <c r="AK433" s="1">
        <v>28</v>
      </c>
      <c r="AM433" s="1">
        <v>28</v>
      </c>
      <c r="AN433" s="1">
        <v>28</v>
      </c>
      <c r="AT433" s="1">
        <v>100</v>
      </c>
      <c r="AU433" s="1">
        <v>0</v>
      </c>
      <c r="AV433" s="1">
        <v>0</v>
      </c>
      <c r="AW433" s="1">
        <v>0</v>
      </c>
      <c r="AX433" s="1">
        <v>0</v>
      </c>
      <c r="AY433" s="1">
        <v>28</v>
      </c>
      <c r="BA433" s="1">
        <v>0</v>
      </c>
      <c r="BB433" s="1">
        <v>0</v>
      </c>
      <c r="BC433" s="1">
        <v>100</v>
      </c>
      <c r="BD433" s="1">
        <v>0</v>
      </c>
      <c r="BE433" s="1">
        <v>0</v>
      </c>
      <c r="BF433" s="1">
        <v>28</v>
      </c>
      <c r="BH433" s="1">
        <v>48</v>
      </c>
      <c r="BI433" s="1">
        <v>44</v>
      </c>
      <c r="BJ433" s="1">
        <v>20</v>
      </c>
      <c r="BK433" s="1">
        <v>28</v>
      </c>
      <c r="BM433" s="1">
        <v>13</v>
      </c>
      <c r="BN433" s="1">
        <v>18</v>
      </c>
      <c r="BO433" s="1">
        <v>34</v>
      </c>
      <c r="BP433" s="1">
        <v>28</v>
      </c>
      <c r="BR433" s="1">
        <v>17</v>
      </c>
      <c r="BS433" s="1">
        <v>20</v>
      </c>
      <c r="BT433" s="1">
        <v>35</v>
      </c>
      <c r="BU433" s="1">
        <v>41</v>
      </c>
      <c r="BV433" s="1">
        <v>32</v>
      </c>
      <c r="BW433" s="1">
        <v>15</v>
      </c>
      <c r="BX433" s="1">
        <v>40</v>
      </c>
      <c r="BY433" s="1">
        <v>28</v>
      </c>
      <c r="CA433" s="1">
        <v>32</v>
      </c>
      <c r="CB433" s="1">
        <v>22</v>
      </c>
      <c r="CC433" s="1">
        <v>29</v>
      </c>
      <c r="CD433" s="1">
        <v>32</v>
      </c>
      <c r="CE433" s="1">
        <v>26</v>
      </c>
      <c r="CF433" s="1">
        <v>30</v>
      </c>
      <c r="CG433" s="1">
        <v>28</v>
      </c>
      <c r="CI433" s="1">
        <v>31</v>
      </c>
      <c r="CJ433" s="1">
        <v>24</v>
      </c>
      <c r="CK433" s="1">
        <v>26</v>
      </c>
      <c r="CL433" s="1">
        <v>38</v>
      </c>
      <c r="CM433" s="1">
        <v>33</v>
      </c>
      <c r="CN433" s="1">
        <v>17</v>
      </c>
      <c r="CO433" s="1">
        <v>16</v>
      </c>
      <c r="CP433" s="1">
        <v>30</v>
      </c>
      <c r="CQ433" s="1">
        <v>28</v>
      </c>
      <c r="CS433" s="1">
        <v>18</v>
      </c>
      <c r="CT433" s="1">
        <v>32</v>
      </c>
      <c r="CV433" s="1">
        <v>29</v>
      </c>
      <c r="CX433" s="1">
        <v>22</v>
      </c>
      <c r="CY433" s="1">
        <v>39</v>
      </c>
      <c r="CZ433" s="1">
        <v>41</v>
      </c>
      <c r="DA433" s="1">
        <v>27</v>
      </c>
      <c r="DD433" s="1">
        <v>33</v>
      </c>
      <c r="DF433" s="1">
        <v>32</v>
      </c>
      <c r="DG433" s="1">
        <v>28</v>
      </c>
      <c r="DH433" s="1">
        <v>0</v>
      </c>
      <c r="DI433" s="1">
        <v>0</v>
      </c>
      <c r="DJ433" s="1">
        <v>16</v>
      </c>
      <c r="DK433" s="1">
        <v>30</v>
      </c>
      <c r="DL433" s="1">
        <v>21</v>
      </c>
      <c r="DM433" s="1">
        <v>28</v>
      </c>
      <c r="DO433" s="1">
        <v>31</v>
      </c>
      <c r="DP433" s="1">
        <v>37</v>
      </c>
      <c r="DQ433" s="1">
        <v>27</v>
      </c>
      <c r="DR433" s="1">
        <v>22</v>
      </c>
      <c r="DS433" s="1">
        <v>21</v>
      </c>
      <c r="DT433" s="1">
        <v>28</v>
      </c>
      <c r="DV433" s="1">
        <v>32</v>
      </c>
      <c r="DW433" s="1">
        <v>31</v>
      </c>
      <c r="DX433" s="1">
        <v>31</v>
      </c>
      <c r="DY433" s="1">
        <v>32</v>
      </c>
      <c r="EA433" s="1">
        <v>14</v>
      </c>
      <c r="EB433" s="1">
        <v>40</v>
      </c>
      <c r="EC433" s="1">
        <v>42</v>
      </c>
      <c r="ED433" s="1">
        <v>20</v>
      </c>
      <c r="EE433" s="1">
        <v>30</v>
      </c>
      <c r="EG433" s="1">
        <v>13</v>
      </c>
      <c r="EH433" s="1">
        <v>39</v>
      </c>
      <c r="EI433" s="1">
        <v>42</v>
      </c>
      <c r="EJ433" s="1">
        <v>20</v>
      </c>
      <c r="EK433" s="1">
        <v>29</v>
      </c>
    </row>
    <row r="434" spans="1:141">
      <c r="A434" s="14"/>
      <c r="B434" s="6" t="s">
        <v>120</v>
      </c>
      <c r="C434" s="1">
        <v>30</v>
      </c>
      <c r="E434" s="1">
        <v>30</v>
      </c>
      <c r="F434" s="1">
        <v>30</v>
      </c>
      <c r="G434" s="1">
        <v>30</v>
      </c>
      <c r="I434" s="1">
        <v>32</v>
      </c>
      <c r="J434" s="1">
        <v>30</v>
      </c>
      <c r="K434" s="1">
        <v>30</v>
      </c>
      <c r="L434" s="1">
        <v>29</v>
      </c>
      <c r="M434" s="1">
        <v>30</v>
      </c>
      <c r="O434" s="1">
        <v>34</v>
      </c>
      <c r="P434" s="1">
        <v>32</v>
      </c>
      <c r="Q434" s="1">
        <v>33</v>
      </c>
      <c r="R434" s="1">
        <v>26</v>
      </c>
      <c r="S434" s="1">
        <v>21</v>
      </c>
      <c r="T434" s="1">
        <v>30</v>
      </c>
      <c r="V434" s="1">
        <v>26</v>
      </c>
      <c r="W434" s="1">
        <v>47</v>
      </c>
      <c r="X434" s="1">
        <v>41</v>
      </c>
      <c r="Y434" s="1">
        <v>16</v>
      </c>
      <c r="Z434" s="1">
        <v>7</v>
      </c>
      <c r="AA434" s="1">
        <v>46</v>
      </c>
      <c r="AB434" s="1">
        <v>30</v>
      </c>
      <c r="AD434" s="1">
        <v>16</v>
      </c>
      <c r="AE434" s="1">
        <v>34</v>
      </c>
      <c r="AF434" s="1">
        <v>44</v>
      </c>
      <c r="AG434" s="1">
        <v>15</v>
      </c>
      <c r="AH434" s="1">
        <v>55</v>
      </c>
      <c r="AI434" s="1">
        <v>69</v>
      </c>
      <c r="AJ434" s="1">
        <v>14</v>
      </c>
      <c r="AK434" s="1">
        <v>30</v>
      </c>
      <c r="AM434" s="1">
        <v>30</v>
      </c>
      <c r="AN434" s="1">
        <v>30</v>
      </c>
      <c r="AT434" s="1">
        <v>0</v>
      </c>
      <c r="AU434" s="1">
        <v>100</v>
      </c>
      <c r="AV434" s="1">
        <v>0</v>
      </c>
      <c r="AW434" s="1">
        <v>0</v>
      </c>
      <c r="AX434" s="1">
        <v>0</v>
      </c>
      <c r="AY434" s="1">
        <v>30</v>
      </c>
      <c r="BA434" s="1">
        <v>100</v>
      </c>
      <c r="BB434" s="1">
        <v>0</v>
      </c>
      <c r="BC434" s="1">
        <v>0</v>
      </c>
      <c r="BD434" s="1">
        <v>0</v>
      </c>
      <c r="BE434" s="1">
        <v>0</v>
      </c>
      <c r="BF434" s="1">
        <v>30</v>
      </c>
      <c r="BH434" s="1">
        <v>18</v>
      </c>
      <c r="BI434" s="1">
        <v>18</v>
      </c>
      <c r="BJ434" s="1">
        <v>35</v>
      </c>
      <c r="BK434" s="1">
        <v>30</v>
      </c>
      <c r="BM434" s="1">
        <v>47</v>
      </c>
      <c r="BN434" s="1">
        <v>15</v>
      </c>
      <c r="BO434" s="1">
        <v>24</v>
      </c>
      <c r="BP434" s="1">
        <v>30</v>
      </c>
      <c r="BR434" s="1">
        <v>37</v>
      </c>
      <c r="BS434" s="1">
        <v>33</v>
      </c>
      <c r="BT434" s="1">
        <v>25</v>
      </c>
      <c r="BU434" s="1">
        <v>28</v>
      </c>
      <c r="BV434" s="1">
        <v>28</v>
      </c>
      <c r="BW434" s="1">
        <v>54</v>
      </c>
      <c r="BX434" s="1">
        <v>11</v>
      </c>
      <c r="BY434" s="1">
        <v>30</v>
      </c>
      <c r="CA434" s="1">
        <v>28</v>
      </c>
      <c r="CB434" s="1">
        <v>37</v>
      </c>
      <c r="CC434" s="1">
        <v>23</v>
      </c>
      <c r="CD434" s="1">
        <v>30</v>
      </c>
      <c r="CE434" s="1">
        <v>41</v>
      </c>
      <c r="CF434" s="1">
        <v>0</v>
      </c>
      <c r="CG434" s="1">
        <v>30</v>
      </c>
      <c r="CI434" s="1">
        <v>31</v>
      </c>
      <c r="CJ434" s="1">
        <v>33</v>
      </c>
      <c r="CK434" s="1">
        <v>24</v>
      </c>
      <c r="CL434" s="1">
        <v>38</v>
      </c>
      <c r="CM434" s="1">
        <v>21</v>
      </c>
      <c r="CN434" s="1">
        <v>27</v>
      </c>
      <c r="CO434" s="1">
        <v>45</v>
      </c>
      <c r="CP434" s="1">
        <v>0</v>
      </c>
      <c r="CQ434" s="1">
        <v>30</v>
      </c>
      <c r="CS434" s="1">
        <v>49</v>
      </c>
      <c r="CT434" s="1">
        <v>26</v>
      </c>
      <c r="CV434" s="1">
        <v>31</v>
      </c>
      <c r="CX434" s="1">
        <v>32</v>
      </c>
      <c r="CY434" s="1">
        <v>18</v>
      </c>
      <c r="CZ434" s="1">
        <v>0</v>
      </c>
      <c r="DA434" s="1">
        <v>0</v>
      </c>
      <c r="DD434" s="1">
        <v>21</v>
      </c>
      <c r="DF434" s="1">
        <v>28</v>
      </c>
      <c r="DG434" s="1">
        <v>36</v>
      </c>
      <c r="DH434" s="1">
        <v>49</v>
      </c>
      <c r="DI434" s="1">
        <v>40</v>
      </c>
      <c r="DJ434" s="1">
        <v>26</v>
      </c>
      <c r="DK434" s="1">
        <v>33</v>
      </c>
      <c r="DL434" s="1">
        <v>10</v>
      </c>
      <c r="DM434" s="1">
        <v>30</v>
      </c>
      <c r="DO434" s="1">
        <v>29</v>
      </c>
      <c r="DP434" s="1">
        <v>26</v>
      </c>
      <c r="DQ434" s="1">
        <v>33</v>
      </c>
      <c r="DR434" s="1">
        <v>38</v>
      </c>
      <c r="DS434" s="1">
        <v>5</v>
      </c>
      <c r="DT434" s="1">
        <v>30</v>
      </c>
      <c r="DV434" s="1">
        <v>29</v>
      </c>
      <c r="DW434" s="1">
        <v>26</v>
      </c>
      <c r="DX434" s="1">
        <v>33</v>
      </c>
      <c r="DY434" s="1">
        <v>28</v>
      </c>
      <c r="EA434" s="1">
        <v>53</v>
      </c>
      <c r="EB434" s="1">
        <v>19</v>
      </c>
      <c r="EC434" s="1">
        <v>12</v>
      </c>
      <c r="ED434" s="1">
        <v>37</v>
      </c>
      <c r="EE434" s="1">
        <v>30</v>
      </c>
      <c r="EG434" s="1">
        <v>51</v>
      </c>
      <c r="EH434" s="1">
        <v>19</v>
      </c>
      <c r="EI434" s="1">
        <v>17</v>
      </c>
      <c r="EJ434" s="1">
        <v>35</v>
      </c>
      <c r="EK434" s="1">
        <v>30</v>
      </c>
    </row>
    <row r="435" spans="1:141">
      <c r="A435" s="14"/>
      <c r="B435" s="6" t="s">
        <v>18</v>
      </c>
      <c r="C435" s="1">
        <v>4</v>
      </c>
      <c r="E435" s="1">
        <v>6</v>
      </c>
      <c r="F435" s="1">
        <v>3</v>
      </c>
      <c r="G435" s="1">
        <v>4</v>
      </c>
      <c r="I435" s="1">
        <v>0</v>
      </c>
      <c r="J435" s="1">
        <v>6</v>
      </c>
      <c r="K435" s="1">
        <v>4</v>
      </c>
      <c r="L435" s="1">
        <v>6</v>
      </c>
      <c r="M435" s="1">
        <v>4</v>
      </c>
      <c r="O435" s="1">
        <v>7</v>
      </c>
      <c r="P435" s="1">
        <v>5</v>
      </c>
      <c r="Q435" s="1">
        <v>1</v>
      </c>
      <c r="R435" s="1">
        <v>4</v>
      </c>
      <c r="S435" s="1">
        <v>2</v>
      </c>
      <c r="T435" s="1">
        <v>4</v>
      </c>
      <c r="V435" s="1">
        <v>4</v>
      </c>
      <c r="W435" s="1">
        <v>6</v>
      </c>
      <c r="X435" s="1">
        <v>2</v>
      </c>
      <c r="Y435" s="1">
        <v>12</v>
      </c>
      <c r="Z435" s="1">
        <v>0</v>
      </c>
      <c r="AA435" s="1">
        <v>19</v>
      </c>
      <c r="AB435" s="1">
        <v>4</v>
      </c>
      <c r="AD435" s="1">
        <v>4</v>
      </c>
      <c r="AE435" s="1">
        <v>1</v>
      </c>
      <c r="AF435" s="1">
        <v>7</v>
      </c>
      <c r="AG435" s="1">
        <v>17</v>
      </c>
      <c r="AH435" s="1">
        <v>5</v>
      </c>
      <c r="AI435" s="1">
        <v>16</v>
      </c>
      <c r="AJ435" s="1">
        <v>0</v>
      </c>
      <c r="AK435" s="1">
        <v>4</v>
      </c>
      <c r="AM435" s="1">
        <v>4</v>
      </c>
      <c r="AN435" s="1">
        <v>4</v>
      </c>
      <c r="AT435" s="1">
        <v>0</v>
      </c>
      <c r="AU435" s="1">
        <v>0</v>
      </c>
      <c r="AV435" s="1">
        <v>100</v>
      </c>
      <c r="AW435" s="1">
        <v>0</v>
      </c>
      <c r="AX435" s="1">
        <v>0</v>
      </c>
      <c r="AY435" s="1">
        <v>4</v>
      </c>
      <c r="BA435" s="1">
        <v>0</v>
      </c>
      <c r="BB435" s="1">
        <v>0</v>
      </c>
      <c r="BC435" s="1">
        <v>0</v>
      </c>
      <c r="BD435" s="1">
        <v>100</v>
      </c>
      <c r="BE435" s="1">
        <v>0</v>
      </c>
      <c r="BF435" s="1">
        <v>4</v>
      </c>
      <c r="BH435" s="1">
        <v>5</v>
      </c>
      <c r="BI435" s="1">
        <v>20</v>
      </c>
      <c r="BJ435" s="1">
        <v>3</v>
      </c>
      <c r="BK435" s="1">
        <v>4</v>
      </c>
      <c r="BM435" s="1">
        <v>5</v>
      </c>
      <c r="BN435" s="1">
        <v>22</v>
      </c>
      <c r="BO435" s="1">
        <v>3</v>
      </c>
      <c r="BP435" s="1">
        <v>4</v>
      </c>
      <c r="BR435" s="1">
        <v>4</v>
      </c>
      <c r="BS435" s="1">
        <v>3</v>
      </c>
      <c r="BT435" s="1">
        <v>8</v>
      </c>
      <c r="BU435" s="1">
        <v>3</v>
      </c>
      <c r="BV435" s="1">
        <v>4</v>
      </c>
      <c r="BW435" s="1">
        <v>17</v>
      </c>
      <c r="BX435" s="1">
        <v>0</v>
      </c>
      <c r="BY435" s="1">
        <v>4</v>
      </c>
      <c r="CA435" s="1">
        <v>0</v>
      </c>
      <c r="CB435" s="1">
        <v>2</v>
      </c>
      <c r="CC435" s="1">
        <v>4</v>
      </c>
      <c r="CD435" s="1">
        <v>6</v>
      </c>
      <c r="CE435" s="1">
        <v>6</v>
      </c>
      <c r="CF435" s="1">
        <v>0</v>
      </c>
      <c r="CG435" s="1">
        <v>4</v>
      </c>
      <c r="CI435" s="1">
        <v>5</v>
      </c>
      <c r="CJ435" s="1">
        <v>9</v>
      </c>
      <c r="CK435" s="1">
        <v>2</v>
      </c>
      <c r="CL435" s="1">
        <v>0</v>
      </c>
      <c r="CM435" s="1">
        <v>1</v>
      </c>
      <c r="CN435" s="1">
        <v>10</v>
      </c>
      <c r="CO435" s="1">
        <v>2</v>
      </c>
      <c r="CP435" s="1">
        <v>0</v>
      </c>
      <c r="CQ435" s="1">
        <v>4</v>
      </c>
      <c r="CS435" s="1">
        <v>6</v>
      </c>
      <c r="CT435" s="1">
        <v>6</v>
      </c>
      <c r="CV435" s="1">
        <v>6</v>
      </c>
      <c r="CX435" s="1">
        <v>0</v>
      </c>
      <c r="CY435" s="1">
        <v>2</v>
      </c>
      <c r="CZ435" s="1">
        <v>0</v>
      </c>
      <c r="DA435" s="1">
        <v>0</v>
      </c>
      <c r="DD435" s="1">
        <v>1</v>
      </c>
      <c r="DF435" s="1">
        <v>4</v>
      </c>
      <c r="DG435" s="1">
        <v>2</v>
      </c>
      <c r="DH435" s="1">
        <v>0</v>
      </c>
      <c r="DI435" s="1">
        <v>39</v>
      </c>
      <c r="DJ435" s="1">
        <v>14</v>
      </c>
      <c r="DK435" s="1">
        <v>6</v>
      </c>
      <c r="DL435" s="1">
        <v>0</v>
      </c>
      <c r="DM435" s="1">
        <v>4</v>
      </c>
      <c r="DO435" s="1">
        <v>7</v>
      </c>
      <c r="DP435" s="1">
        <v>0</v>
      </c>
      <c r="DQ435" s="1">
        <v>2</v>
      </c>
      <c r="DR435" s="1">
        <v>7</v>
      </c>
      <c r="DS435" s="1">
        <v>0</v>
      </c>
      <c r="DT435" s="1">
        <v>4</v>
      </c>
      <c r="DV435" s="1">
        <v>4</v>
      </c>
      <c r="DW435" s="1">
        <v>2</v>
      </c>
      <c r="DX435" s="1">
        <v>11</v>
      </c>
      <c r="DY435" s="1">
        <v>4</v>
      </c>
      <c r="EA435" s="1">
        <v>6</v>
      </c>
      <c r="EB435" s="1">
        <v>6</v>
      </c>
      <c r="EC435" s="1">
        <v>4</v>
      </c>
      <c r="ED435" s="1">
        <v>1</v>
      </c>
      <c r="EE435" s="1">
        <v>5</v>
      </c>
      <c r="EG435" s="1">
        <v>4</v>
      </c>
      <c r="EH435" s="1">
        <v>7</v>
      </c>
      <c r="EI435" s="1">
        <v>4</v>
      </c>
      <c r="EJ435" s="1">
        <v>0</v>
      </c>
      <c r="EK435" s="1">
        <v>4</v>
      </c>
    </row>
    <row r="436" spans="1:141">
      <c r="A436" s="14"/>
      <c r="B436" s="6" t="s">
        <v>121</v>
      </c>
      <c r="C436" s="1">
        <v>36</v>
      </c>
      <c r="E436" s="1">
        <v>38</v>
      </c>
      <c r="F436" s="1">
        <v>34</v>
      </c>
      <c r="G436" s="1">
        <v>36</v>
      </c>
      <c r="I436" s="1">
        <v>35</v>
      </c>
      <c r="J436" s="1">
        <v>41</v>
      </c>
      <c r="K436" s="1">
        <v>38</v>
      </c>
      <c r="L436" s="1">
        <v>28</v>
      </c>
      <c r="M436" s="1">
        <v>36</v>
      </c>
      <c r="O436" s="1">
        <v>31</v>
      </c>
      <c r="P436" s="1">
        <v>37</v>
      </c>
      <c r="Q436" s="1">
        <v>34</v>
      </c>
      <c r="R436" s="1">
        <v>43</v>
      </c>
      <c r="S436" s="1">
        <v>38</v>
      </c>
      <c r="T436" s="1">
        <v>36</v>
      </c>
      <c r="V436" s="1">
        <v>37</v>
      </c>
      <c r="W436" s="1">
        <v>27</v>
      </c>
      <c r="X436" s="1">
        <v>28</v>
      </c>
      <c r="Y436" s="1">
        <v>56</v>
      </c>
      <c r="Z436" s="1">
        <v>51</v>
      </c>
      <c r="AA436" s="1">
        <v>35</v>
      </c>
      <c r="AB436" s="1">
        <v>36</v>
      </c>
      <c r="AD436" s="1">
        <v>28</v>
      </c>
      <c r="AE436" s="1">
        <v>37</v>
      </c>
      <c r="AF436" s="1">
        <v>27</v>
      </c>
      <c r="AG436" s="1">
        <v>44</v>
      </c>
      <c r="AH436" s="1">
        <v>30</v>
      </c>
      <c r="AI436" s="1">
        <v>15</v>
      </c>
      <c r="AJ436" s="1">
        <v>60</v>
      </c>
      <c r="AK436" s="1">
        <v>36</v>
      </c>
      <c r="AM436" s="1">
        <v>36</v>
      </c>
      <c r="AN436" s="1">
        <v>36</v>
      </c>
      <c r="AT436" s="1">
        <v>0</v>
      </c>
      <c r="AU436" s="1">
        <v>0</v>
      </c>
      <c r="AV436" s="1">
        <v>0</v>
      </c>
      <c r="AW436" s="1">
        <v>100</v>
      </c>
      <c r="AX436" s="1">
        <v>0</v>
      </c>
      <c r="AY436" s="1">
        <v>36</v>
      </c>
      <c r="BA436" s="1">
        <v>0</v>
      </c>
      <c r="BB436" s="1">
        <v>100</v>
      </c>
      <c r="BC436" s="1">
        <v>0</v>
      </c>
      <c r="BD436" s="1">
        <v>0</v>
      </c>
      <c r="BE436" s="1">
        <v>0</v>
      </c>
      <c r="BF436" s="1">
        <v>36</v>
      </c>
      <c r="BH436" s="1">
        <v>28</v>
      </c>
      <c r="BI436" s="1">
        <v>12</v>
      </c>
      <c r="BJ436" s="1">
        <v>40</v>
      </c>
      <c r="BK436" s="1">
        <v>36</v>
      </c>
      <c r="BM436" s="1">
        <v>34</v>
      </c>
      <c r="BN436" s="1">
        <v>44</v>
      </c>
      <c r="BO436" s="1">
        <v>36</v>
      </c>
      <c r="BP436" s="1">
        <v>36</v>
      </c>
      <c r="BR436" s="1">
        <v>37</v>
      </c>
      <c r="BS436" s="1">
        <v>41</v>
      </c>
      <c r="BT436" s="1">
        <v>32</v>
      </c>
      <c r="BU436" s="1">
        <v>28</v>
      </c>
      <c r="BV436" s="1">
        <v>34</v>
      </c>
      <c r="BW436" s="1">
        <v>13</v>
      </c>
      <c r="BX436" s="1">
        <v>49</v>
      </c>
      <c r="BY436" s="1">
        <v>36</v>
      </c>
      <c r="CA436" s="1">
        <v>40</v>
      </c>
      <c r="CB436" s="1">
        <v>35</v>
      </c>
      <c r="CC436" s="1">
        <v>41</v>
      </c>
      <c r="CD436" s="1">
        <v>30</v>
      </c>
      <c r="CE436" s="1">
        <v>27</v>
      </c>
      <c r="CF436" s="1">
        <v>70</v>
      </c>
      <c r="CG436" s="1">
        <v>36</v>
      </c>
      <c r="CI436" s="1">
        <v>33</v>
      </c>
      <c r="CJ436" s="1">
        <v>32</v>
      </c>
      <c r="CK436" s="1">
        <v>44</v>
      </c>
      <c r="CL436" s="1">
        <v>25</v>
      </c>
      <c r="CM436" s="1">
        <v>44</v>
      </c>
      <c r="CN436" s="1">
        <v>37</v>
      </c>
      <c r="CO436" s="1">
        <v>31</v>
      </c>
      <c r="CP436" s="1">
        <v>70</v>
      </c>
      <c r="CQ436" s="1">
        <v>36</v>
      </c>
      <c r="CS436" s="1">
        <v>26</v>
      </c>
      <c r="CT436" s="1">
        <v>35</v>
      </c>
      <c r="CV436" s="1">
        <v>33</v>
      </c>
      <c r="CX436" s="1">
        <v>44</v>
      </c>
      <c r="CY436" s="1">
        <v>41</v>
      </c>
      <c r="CZ436" s="1">
        <v>59</v>
      </c>
      <c r="DA436" s="1">
        <v>73</v>
      </c>
      <c r="DD436" s="1">
        <v>44</v>
      </c>
      <c r="DF436" s="1">
        <v>35</v>
      </c>
      <c r="DG436" s="1">
        <v>30</v>
      </c>
      <c r="DH436" s="1">
        <v>51</v>
      </c>
      <c r="DI436" s="1">
        <v>21</v>
      </c>
      <c r="DJ436" s="1">
        <v>45</v>
      </c>
      <c r="DK436" s="1">
        <v>29</v>
      </c>
      <c r="DL436" s="1">
        <v>69</v>
      </c>
      <c r="DM436" s="1">
        <v>36</v>
      </c>
      <c r="DO436" s="1">
        <v>33</v>
      </c>
      <c r="DP436" s="1">
        <v>33</v>
      </c>
      <c r="DQ436" s="1">
        <v>36</v>
      </c>
      <c r="DR436" s="1">
        <v>33</v>
      </c>
      <c r="DS436" s="1">
        <v>70</v>
      </c>
      <c r="DT436" s="1">
        <v>36</v>
      </c>
      <c r="DV436" s="1">
        <v>33</v>
      </c>
      <c r="DW436" s="1">
        <v>39</v>
      </c>
      <c r="DX436" s="1">
        <v>26</v>
      </c>
      <c r="DY436" s="1">
        <v>35</v>
      </c>
      <c r="EA436" s="1">
        <v>23</v>
      </c>
      <c r="EB436" s="1">
        <v>34</v>
      </c>
      <c r="EC436" s="1">
        <v>42</v>
      </c>
      <c r="ED436" s="1">
        <v>40</v>
      </c>
      <c r="EE436" s="1">
        <v>34</v>
      </c>
      <c r="EG436" s="1">
        <v>28</v>
      </c>
      <c r="EH436" s="1">
        <v>34</v>
      </c>
      <c r="EI436" s="1">
        <v>37</v>
      </c>
      <c r="EJ436" s="1">
        <v>43</v>
      </c>
      <c r="EK436" s="1">
        <v>34</v>
      </c>
    </row>
    <row r="437" spans="1:141">
      <c r="A437" s="14"/>
      <c r="B437" s="6" t="s">
        <v>52</v>
      </c>
      <c r="C437" s="1">
        <v>2</v>
      </c>
      <c r="E437" s="1">
        <v>1</v>
      </c>
      <c r="F437" s="1">
        <v>3</v>
      </c>
      <c r="G437" s="1">
        <v>2</v>
      </c>
      <c r="I437" s="1">
        <v>1</v>
      </c>
      <c r="J437" s="1">
        <v>0</v>
      </c>
      <c r="K437" s="1">
        <v>1</v>
      </c>
      <c r="L437" s="1">
        <v>5</v>
      </c>
      <c r="M437" s="1">
        <v>2</v>
      </c>
      <c r="O437" s="1">
        <v>4</v>
      </c>
      <c r="P437" s="1">
        <v>3</v>
      </c>
      <c r="Q437" s="1">
        <v>0</v>
      </c>
      <c r="R437" s="1">
        <v>0</v>
      </c>
      <c r="S437" s="1">
        <v>1</v>
      </c>
      <c r="T437" s="1">
        <v>2</v>
      </c>
      <c r="V437" s="1">
        <v>1</v>
      </c>
      <c r="W437" s="1">
        <v>6</v>
      </c>
      <c r="X437" s="1">
        <v>4</v>
      </c>
      <c r="Y437" s="1">
        <v>0</v>
      </c>
      <c r="Z437" s="1">
        <v>0</v>
      </c>
      <c r="AA437" s="1">
        <v>0</v>
      </c>
      <c r="AB437" s="1">
        <v>2</v>
      </c>
      <c r="AD437" s="1">
        <v>2</v>
      </c>
      <c r="AE437" s="1">
        <v>1</v>
      </c>
      <c r="AF437" s="1">
        <v>7</v>
      </c>
      <c r="AG437" s="1">
        <v>0</v>
      </c>
      <c r="AH437" s="1">
        <v>3</v>
      </c>
      <c r="AI437" s="1">
        <v>0</v>
      </c>
      <c r="AJ437" s="1">
        <v>2</v>
      </c>
      <c r="AK437" s="1">
        <v>2</v>
      </c>
      <c r="AM437" s="1">
        <v>2</v>
      </c>
      <c r="AN437" s="1">
        <v>2</v>
      </c>
      <c r="AT437" s="1">
        <v>0</v>
      </c>
      <c r="AU437" s="1">
        <v>0</v>
      </c>
      <c r="AV437" s="1">
        <v>0</v>
      </c>
      <c r="AW437" s="1">
        <v>0</v>
      </c>
      <c r="AX437" s="1">
        <v>100</v>
      </c>
      <c r="AY437" s="1">
        <v>2</v>
      </c>
      <c r="BA437" s="1">
        <v>0</v>
      </c>
      <c r="BB437" s="1">
        <v>0</v>
      </c>
      <c r="BC437" s="1">
        <v>0</v>
      </c>
      <c r="BD437" s="1">
        <v>0</v>
      </c>
      <c r="BE437" s="1">
        <v>100</v>
      </c>
      <c r="BF437" s="1">
        <v>2</v>
      </c>
      <c r="BH437" s="1">
        <v>1</v>
      </c>
      <c r="BI437" s="1">
        <v>6</v>
      </c>
      <c r="BJ437" s="1">
        <v>2</v>
      </c>
      <c r="BK437" s="1">
        <v>2</v>
      </c>
      <c r="BM437" s="1">
        <v>0</v>
      </c>
      <c r="BN437" s="1">
        <v>0</v>
      </c>
      <c r="BO437" s="1">
        <v>3</v>
      </c>
      <c r="BP437" s="1">
        <v>2</v>
      </c>
      <c r="BR437" s="1">
        <v>5</v>
      </c>
      <c r="BS437" s="1">
        <v>2</v>
      </c>
      <c r="BT437" s="1">
        <v>0</v>
      </c>
      <c r="BU437" s="1">
        <v>0</v>
      </c>
      <c r="BV437" s="1">
        <v>2</v>
      </c>
      <c r="BW437" s="1">
        <v>0</v>
      </c>
      <c r="BX437" s="1">
        <v>0</v>
      </c>
      <c r="BY437" s="1">
        <v>2</v>
      </c>
      <c r="CA437" s="1">
        <v>0</v>
      </c>
      <c r="CB437" s="1">
        <v>3</v>
      </c>
      <c r="CC437" s="1">
        <v>2</v>
      </c>
      <c r="CD437" s="1">
        <v>2</v>
      </c>
      <c r="CE437" s="1">
        <v>0</v>
      </c>
      <c r="CF437" s="1">
        <v>0</v>
      </c>
      <c r="CG437" s="1">
        <v>2</v>
      </c>
      <c r="CI437" s="1">
        <v>0</v>
      </c>
      <c r="CJ437" s="1">
        <v>2</v>
      </c>
      <c r="CK437" s="1">
        <v>4</v>
      </c>
      <c r="CL437" s="1">
        <v>0</v>
      </c>
      <c r="CM437" s="1">
        <v>1</v>
      </c>
      <c r="CN437" s="1">
        <v>9</v>
      </c>
      <c r="CO437" s="1">
        <v>5</v>
      </c>
      <c r="CP437" s="1">
        <v>0</v>
      </c>
      <c r="CQ437" s="1">
        <v>2</v>
      </c>
      <c r="CS437" s="1">
        <v>0</v>
      </c>
      <c r="CT437" s="1">
        <v>1</v>
      </c>
      <c r="CV437" s="1">
        <v>0</v>
      </c>
      <c r="CX437" s="1">
        <v>3</v>
      </c>
      <c r="CY437" s="1">
        <v>0</v>
      </c>
      <c r="CZ437" s="1">
        <v>0</v>
      </c>
      <c r="DA437" s="1">
        <v>0</v>
      </c>
      <c r="DD437" s="1">
        <v>1</v>
      </c>
      <c r="DF437" s="1">
        <v>1</v>
      </c>
      <c r="DG437" s="1">
        <v>3</v>
      </c>
      <c r="DH437" s="1">
        <v>0</v>
      </c>
      <c r="DI437" s="1">
        <v>0</v>
      </c>
      <c r="DJ437" s="1">
        <v>0</v>
      </c>
      <c r="DK437" s="1">
        <v>2</v>
      </c>
      <c r="DL437" s="1">
        <v>0</v>
      </c>
      <c r="DM437" s="1">
        <v>2</v>
      </c>
      <c r="DO437" s="1">
        <v>0</v>
      </c>
      <c r="DP437" s="1">
        <v>5</v>
      </c>
      <c r="DQ437" s="1">
        <v>2</v>
      </c>
      <c r="DR437" s="1">
        <v>1</v>
      </c>
      <c r="DS437" s="1">
        <v>4</v>
      </c>
      <c r="DT437" s="1">
        <v>2</v>
      </c>
      <c r="DV437" s="1">
        <v>1</v>
      </c>
      <c r="DW437" s="1">
        <v>2</v>
      </c>
      <c r="DX437" s="1">
        <v>0</v>
      </c>
      <c r="DY437" s="1">
        <v>1</v>
      </c>
      <c r="EA437" s="1">
        <v>4</v>
      </c>
      <c r="EB437" s="1">
        <v>1</v>
      </c>
      <c r="EC437" s="1">
        <v>0</v>
      </c>
      <c r="ED437" s="1">
        <v>2</v>
      </c>
      <c r="EE437" s="1">
        <v>2</v>
      </c>
      <c r="EG437" s="1">
        <v>3</v>
      </c>
      <c r="EH437" s="1">
        <v>1</v>
      </c>
      <c r="EI437" s="1">
        <v>0</v>
      </c>
      <c r="EJ437" s="1">
        <v>3</v>
      </c>
      <c r="EK437" s="1">
        <v>2</v>
      </c>
    </row>
    <row r="438" spans="1:141">
      <c r="A438" s="14"/>
      <c r="B438" s="6" t="s">
        <v>0</v>
      </c>
      <c r="C438" s="1">
        <v>100</v>
      </c>
      <c r="E438" s="1">
        <v>100</v>
      </c>
      <c r="F438" s="1">
        <v>100</v>
      </c>
      <c r="G438" s="1">
        <v>100</v>
      </c>
      <c r="I438" s="1">
        <v>100</v>
      </c>
      <c r="J438" s="1">
        <v>100</v>
      </c>
      <c r="K438" s="1">
        <v>100</v>
      </c>
      <c r="L438" s="1">
        <v>100</v>
      </c>
      <c r="M438" s="1">
        <v>100</v>
      </c>
      <c r="O438" s="1">
        <v>100</v>
      </c>
      <c r="P438" s="1">
        <v>100</v>
      </c>
      <c r="Q438" s="1">
        <v>100</v>
      </c>
      <c r="R438" s="1">
        <v>100</v>
      </c>
      <c r="S438" s="1">
        <v>100</v>
      </c>
      <c r="T438" s="1">
        <v>100</v>
      </c>
      <c r="V438" s="1">
        <v>100</v>
      </c>
      <c r="W438" s="1">
        <v>100</v>
      </c>
      <c r="X438" s="1">
        <v>100</v>
      </c>
      <c r="Y438" s="1">
        <v>100</v>
      </c>
      <c r="Z438" s="1">
        <v>100</v>
      </c>
      <c r="AA438" s="1">
        <v>100</v>
      </c>
      <c r="AB438" s="1">
        <v>100</v>
      </c>
      <c r="AD438" s="1">
        <v>100</v>
      </c>
      <c r="AE438" s="1">
        <v>100</v>
      </c>
      <c r="AF438" s="1">
        <v>100</v>
      </c>
      <c r="AG438" s="1">
        <v>100</v>
      </c>
      <c r="AH438" s="1">
        <v>100</v>
      </c>
      <c r="AI438" s="1">
        <v>100</v>
      </c>
      <c r="AJ438" s="1">
        <v>100</v>
      </c>
      <c r="AK438" s="1">
        <v>100</v>
      </c>
      <c r="AM438" s="1">
        <v>100</v>
      </c>
      <c r="AN438" s="1">
        <v>100</v>
      </c>
      <c r="AT438" s="1">
        <v>100</v>
      </c>
      <c r="AU438" s="1">
        <v>100</v>
      </c>
      <c r="AV438" s="1">
        <v>100</v>
      </c>
      <c r="AW438" s="1">
        <v>100</v>
      </c>
      <c r="AX438" s="1">
        <v>100</v>
      </c>
      <c r="AY438" s="1">
        <v>100</v>
      </c>
      <c r="BA438" s="1">
        <v>100</v>
      </c>
      <c r="BB438" s="1">
        <v>100</v>
      </c>
      <c r="BC438" s="1">
        <v>100</v>
      </c>
      <c r="BD438" s="1">
        <v>100</v>
      </c>
      <c r="BE438" s="1">
        <v>100</v>
      </c>
      <c r="BF438" s="1">
        <v>100</v>
      </c>
      <c r="BH438" s="1">
        <v>100</v>
      </c>
      <c r="BI438" s="1">
        <v>100</v>
      </c>
      <c r="BJ438" s="1">
        <v>100</v>
      </c>
      <c r="BK438" s="1">
        <v>100</v>
      </c>
      <c r="BM438" s="1">
        <v>100</v>
      </c>
      <c r="BN438" s="1">
        <v>100</v>
      </c>
      <c r="BO438" s="1">
        <v>100</v>
      </c>
      <c r="BP438" s="1">
        <v>100</v>
      </c>
      <c r="BR438" s="1">
        <v>100</v>
      </c>
      <c r="BS438" s="1">
        <v>100</v>
      </c>
      <c r="BT438" s="1">
        <v>100</v>
      </c>
      <c r="BU438" s="1">
        <v>100</v>
      </c>
      <c r="BV438" s="1">
        <v>100</v>
      </c>
      <c r="BW438" s="1">
        <v>100</v>
      </c>
      <c r="BX438" s="1">
        <v>100</v>
      </c>
      <c r="BY438" s="1">
        <v>100</v>
      </c>
      <c r="CA438" s="1">
        <v>100</v>
      </c>
      <c r="CB438" s="1">
        <v>100</v>
      </c>
      <c r="CC438" s="1">
        <v>100</v>
      </c>
      <c r="CD438" s="1">
        <v>100</v>
      </c>
      <c r="CE438" s="1">
        <v>100</v>
      </c>
      <c r="CF438" s="1">
        <v>100</v>
      </c>
      <c r="CG438" s="1">
        <v>100</v>
      </c>
      <c r="CI438" s="1">
        <v>100</v>
      </c>
      <c r="CJ438" s="1">
        <v>100</v>
      </c>
      <c r="CK438" s="1">
        <v>100</v>
      </c>
      <c r="CL438" s="1">
        <v>100</v>
      </c>
      <c r="CM438" s="1">
        <v>100</v>
      </c>
      <c r="CN438" s="1">
        <v>100</v>
      </c>
      <c r="CO438" s="1">
        <v>100</v>
      </c>
      <c r="CP438" s="1">
        <v>100</v>
      </c>
      <c r="CQ438" s="1">
        <v>100</v>
      </c>
      <c r="CS438" s="1">
        <v>100</v>
      </c>
      <c r="CT438" s="1">
        <v>100</v>
      </c>
      <c r="CV438" s="1">
        <v>100</v>
      </c>
      <c r="CX438" s="1">
        <v>100</v>
      </c>
      <c r="CY438" s="1">
        <v>100</v>
      </c>
      <c r="CZ438" s="1">
        <v>100</v>
      </c>
      <c r="DA438" s="1">
        <v>100</v>
      </c>
      <c r="DD438" s="1">
        <v>100</v>
      </c>
      <c r="DF438" s="1">
        <v>100</v>
      </c>
      <c r="DG438" s="1">
        <v>100</v>
      </c>
      <c r="DH438" s="1">
        <v>100</v>
      </c>
      <c r="DI438" s="1">
        <v>100</v>
      </c>
      <c r="DJ438" s="1">
        <v>100</v>
      </c>
      <c r="DK438" s="1">
        <v>100</v>
      </c>
      <c r="DL438" s="1">
        <v>100</v>
      </c>
      <c r="DM438" s="1">
        <v>100</v>
      </c>
      <c r="DO438" s="1">
        <v>100</v>
      </c>
      <c r="DP438" s="1">
        <v>100</v>
      </c>
      <c r="DQ438" s="1">
        <v>100</v>
      </c>
      <c r="DR438" s="1">
        <v>100</v>
      </c>
      <c r="DS438" s="1">
        <v>100</v>
      </c>
      <c r="DT438" s="1">
        <v>100</v>
      </c>
      <c r="DV438" s="1">
        <v>100</v>
      </c>
      <c r="DW438" s="1">
        <v>100</v>
      </c>
      <c r="DX438" s="1">
        <v>100</v>
      </c>
      <c r="DY438" s="1">
        <v>100</v>
      </c>
      <c r="EA438" s="1">
        <v>100</v>
      </c>
      <c r="EB438" s="1">
        <v>100</v>
      </c>
      <c r="EC438" s="1">
        <v>100</v>
      </c>
      <c r="ED438" s="1">
        <v>100</v>
      </c>
      <c r="EE438" s="1">
        <v>100</v>
      </c>
      <c r="EG438" s="1">
        <v>100</v>
      </c>
      <c r="EH438" s="1">
        <v>100</v>
      </c>
      <c r="EI438" s="1">
        <v>100</v>
      </c>
      <c r="EJ438" s="1">
        <v>100</v>
      </c>
      <c r="EK438" s="1">
        <v>100</v>
      </c>
    </row>
    <row r="439" spans="1:141">
      <c r="A439" s="14"/>
    </row>
    <row r="440" spans="1:141" ht="22">
      <c r="A440" s="14">
        <f>A432+1</f>
        <v>58</v>
      </c>
      <c r="B440" s="6" t="s">
        <v>246</v>
      </c>
    </row>
    <row r="441" spans="1:141">
      <c r="A441" s="14"/>
      <c r="B441" s="6" t="s">
        <v>117</v>
      </c>
      <c r="C441" s="1">
        <v>41</v>
      </c>
      <c r="E441" s="1">
        <v>38</v>
      </c>
      <c r="F441" s="1">
        <v>44</v>
      </c>
      <c r="G441" s="1">
        <v>41</v>
      </c>
      <c r="I441" s="1">
        <v>46</v>
      </c>
      <c r="J441" s="1">
        <v>41</v>
      </c>
      <c r="K441" s="1">
        <v>41</v>
      </c>
      <c r="L441" s="1">
        <v>39</v>
      </c>
      <c r="M441" s="1">
        <v>41</v>
      </c>
      <c r="O441" s="1">
        <v>35</v>
      </c>
      <c r="P441" s="1">
        <v>44</v>
      </c>
      <c r="Q441" s="1">
        <v>44</v>
      </c>
      <c r="R441" s="1">
        <v>43</v>
      </c>
      <c r="S441" s="1">
        <v>39</v>
      </c>
      <c r="T441" s="1">
        <v>41</v>
      </c>
      <c r="V441" s="1">
        <v>33</v>
      </c>
      <c r="W441" s="1">
        <v>75</v>
      </c>
      <c r="X441" s="1">
        <v>50</v>
      </c>
      <c r="Y441" s="1">
        <v>29</v>
      </c>
      <c r="Z441" s="1">
        <v>39</v>
      </c>
      <c r="AA441" s="1">
        <v>50</v>
      </c>
      <c r="AB441" s="1">
        <v>41</v>
      </c>
      <c r="AD441" s="1">
        <v>16</v>
      </c>
      <c r="AE441" s="1">
        <v>50</v>
      </c>
      <c r="AF441" s="1">
        <v>77</v>
      </c>
      <c r="AG441" s="1">
        <v>17</v>
      </c>
      <c r="AH441" s="1">
        <v>64</v>
      </c>
      <c r="AI441" s="1">
        <v>52</v>
      </c>
      <c r="AJ441" s="1">
        <v>29</v>
      </c>
      <c r="AK441" s="1">
        <v>41</v>
      </c>
      <c r="AM441" s="1">
        <v>0</v>
      </c>
      <c r="AN441" s="1">
        <v>100</v>
      </c>
      <c r="AO441" s="1">
        <v>30</v>
      </c>
      <c r="AP441" s="1">
        <v>0</v>
      </c>
      <c r="AQ441" s="1">
        <v>0</v>
      </c>
      <c r="AR441" s="1">
        <v>41</v>
      </c>
      <c r="AT441" s="1">
        <v>0</v>
      </c>
      <c r="AU441" s="1">
        <v>100</v>
      </c>
      <c r="AV441" s="1">
        <v>0</v>
      </c>
      <c r="AW441" s="1">
        <v>0</v>
      </c>
      <c r="AX441" s="1">
        <v>0</v>
      </c>
      <c r="AY441" s="1">
        <v>30</v>
      </c>
      <c r="BA441" s="1">
        <v>100</v>
      </c>
      <c r="BB441" s="1">
        <v>0</v>
      </c>
      <c r="BC441" s="1">
        <v>0</v>
      </c>
      <c r="BD441" s="1">
        <v>0</v>
      </c>
      <c r="BE441" s="1">
        <v>0</v>
      </c>
      <c r="BF441" s="1">
        <v>41</v>
      </c>
      <c r="BH441" s="1">
        <v>17</v>
      </c>
      <c r="BI441" s="1">
        <v>27</v>
      </c>
      <c r="BJ441" s="1">
        <v>53</v>
      </c>
      <c r="BK441" s="1">
        <v>41</v>
      </c>
      <c r="BM441" s="1">
        <v>63</v>
      </c>
      <c r="BN441" s="1">
        <v>39</v>
      </c>
      <c r="BO441" s="1">
        <v>33</v>
      </c>
      <c r="BP441" s="1">
        <v>41</v>
      </c>
      <c r="BR441" s="1">
        <v>45</v>
      </c>
      <c r="BS441" s="1">
        <v>50</v>
      </c>
      <c r="BT441" s="1">
        <v>37</v>
      </c>
      <c r="BU441" s="1">
        <v>39</v>
      </c>
      <c r="BV441" s="1">
        <v>33</v>
      </c>
      <c r="BW441" s="1">
        <v>52</v>
      </c>
      <c r="BX441" s="1">
        <v>34</v>
      </c>
      <c r="BY441" s="1">
        <v>41</v>
      </c>
      <c r="CA441" s="1">
        <v>44</v>
      </c>
      <c r="CB441" s="1">
        <v>45</v>
      </c>
      <c r="CC441" s="1">
        <v>38</v>
      </c>
      <c r="CD441" s="1">
        <v>41</v>
      </c>
      <c r="CE441" s="1">
        <v>46</v>
      </c>
      <c r="CF441" s="1">
        <v>23</v>
      </c>
      <c r="CG441" s="1">
        <v>41</v>
      </c>
      <c r="CI441" s="1">
        <v>42</v>
      </c>
      <c r="CJ441" s="1">
        <v>45</v>
      </c>
      <c r="CK441" s="1">
        <v>28</v>
      </c>
      <c r="CL441" s="1">
        <v>45</v>
      </c>
      <c r="CM441" s="1">
        <v>42</v>
      </c>
      <c r="CN441" s="1">
        <v>36</v>
      </c>
      <c r="CO441" s="1">
        <v>49</v>
      </c>
      <c r="CP441" s="1">
        <v>22</v>
      </c>
      <c r="CQ441" s="1">
        <v>41</v>
      </c>
      <c r="CS441" s="1">
        <v>51</v>
      </c>
      <c r="CT441" s="1">
        <v>40</v>
      </c>
      <c r="CU441" s="1">
        <v>29</v>
      </c>
      <c r="CV441" s="1">
        <v>43</v>
      </c>
      <c r="CX441" s="1">
        <v>55</v>
      </c>
      <c r="CY441" s="1">
        <v>33</v>
      </c>
      <c r="CZ441" s="1">
        <v>74</v>
      </c>
      <c r="DA441" s="1">
        <v>24</v>
      </c>
      <c r="DB441" s="1">
        <v>31</v>
      </c>
      <c r="DC441" s="1">
        <v>59</v>
      </c>
      <c r="DD441" s="1">
        <v>42</v>
      </c>
      <c r="DF441" s="1">
        <v>38</v>
      </c>
      <c r="DG441" s="1">
        <v>46</v>
      </c>
      <c r="DH441" s="1">
        <v>54</v>
      </c>
      <c r="DI441" s="1">
        <v>73</v>
      </c>
      <c r="DJ441" s="1">
        <v>23</v>
      </c>
      <c r="DK441" s="1">
        <v>51</v>
      </c>
      <c r="DL441" s="1">
        <v>29</v>
      </c>
      <c r="DM441" s="1">
        <v>41</v>
      </c>
      <c r="DO441" s="1">
        <v>36</v>
      </c>
      <c r="DP441" s="1">
        <v>42</v>
      </c>
      <c r="DQ441" s="1">
        <v>46</v>
      </c>
      <c r="DR441" s="1">
        <v>51</v>
      </c>
      <c r="DS441" s="1">
        <v>26</v>
      </c>
      <c r="DT441" s="1">
        <v>41</v>
      </c>
      <c r="DV441" s="1">
        <v>38</v>
      </c>
      <c r="DW441" s="1">
        <v>39</v>
      </c>
      <c r="DX441" s="1">
        <v>38</v>
      </c>
      <c r="DY441" s="1">
        <v>38</v>
      </c>
      <c r="EA441" s="1">
        <v>68</v>
      </c>
      <c r="EB441" s="1">
        <v>23</v>
      </c>
      <c r="EC441" s="1">
        <v>17</v>
      </c>
      <c r="ED441" s="1">
        <v>59</v>
      </c>
      <c r="EE441" s="1">
        <v>41</v>
      </c>
      <c r="EG441" s="1">
        <v>67</v>
      </c>
      <c r="EH441" s="1">
        <v>21</v>
      </c>
      <c r="EI441" s="1">
        <v>20</v>
      </c>
      <c r="EJ441" s="1">
        <v>64</v>
      </c>
      <c r="EK441" s="1">
        <v>41</v>
      </c>
    </row>
    <row r="442" spans="1:141">
      <c r="A442" s="14"/>
      <c r="B442" s="6" t="s">
        <v>158</v>
      </c>
      <c r="C442" s="1">
        <v>13</v>
      </c>
      <c r="E442" s="1">
        <v>14</v>
      </c>
      <c r="F442" s="1">
        <v>13</v>
      </c>
      <c r="G442" s="1">
        <v>13</v>
      </c>
      <c r="I442" s="1">
        <v>14</v>
      </c>
      <c r="J442" s="1">
        <v>15</v>
      </c>
      <c r="K442" s="1">
        <v>14</v>
      </c>
      <c r="L442" s="1">
        <v>10</v>
      </c>
      <c r="M442" s="1">
        <v>13</v>
      </c>
      <c r="O442" s="1">
        <v>13</v>
      </c>
      <c r="P442" s="1">
        <v>13</v>
      </c>
      <c r="Q442" s="1">
        <v>12</v>
      </c>
      <c r="R442" s="1">
        <v>14</v>
      </c>
      <c r="S442" s="1">
        <v>14</v>
      </c>
      <c r="T442" s="1">
        <v>13</v>
      </c>
      <c r="V442" s="1">
        <v>14</v>
      </c>
      <c r="W442" s="1">
        <v>7</v>
      </c>
      <c r="X442" s="1">
        <v>11</v>
      </c>
      <c r="Y442" s="1">
        <v>23</v>
      </c>
      <c r="Z442" s="1">
        <v>21</v>
      </c>
      <c r="AA442" s="1">
        <v>11</v>
      </c>
      <c r="AB442" s="1">
        <v>13</v>
      </c>
      <c r="AD442" s="1">
        <v>7</v>
      </c>
      <c r="AE442" s="1">
        <v>17</v>
      </c>
      <c r="AF442" s="1">
        <v>7</v>
      </c>
      <c r="AG442" s="1">
        <v>24</v>
      </c>
      <c r="AH442" s="1">
        <v>15</v>
      </c>
      <c r="AI442" s="1">
        <v>9</v>
      </c>
      <c r="AJ442" s="1">
        <v>23</v>
      </c>
      <c r="AK442" s="1">
        <v>13</v>
      </c>
      <c r="AM442" s="1">
        <v>0</v>
      </c>
      <c r="AN442" s="1">
        <v>0</v>
      </c>
      <c r="AO442" s="1">
        <v>36</v>
      </c>
      <c r="AP442" s="1">
        <v>0</v>
      </c>
      <c r="AQ442" s="1">
        <v>0</v>
      </c>
      <c r="AR442" s="1">
        <v>13</v>
      </c>
      <c r="AT442" s="1">
        <v>0</v>
      </c>
      <c r="AU442" s="1">
        <v>0</v>
      </c>
      <c r="AV442" s="1">
        <v>0</v>
      </c>
      <c r="AW442" s="1">
        <v>100</v>
      </c>
      <c r="AX442" s="1">
        <v>0</v>
      </c>
      <c r="AY442" s="1">
        <v>36</v>
      </c>
      <c r="BA442" s="1">
        <v>0</v>
      </c>
      <c r="BB442" s="1">
        <v>100</v>
      </c>
      <c r="BC442" s="1">
        <v>0</v>
      </c>
      <c r="BD442" s="1">
        <v>0</v>
      </c>
      <c r="BE442" s="1">
        <v>0</v>
      </c>
      <c r="BF442" s="1">
        <v>13</v>
      </c>
      <c r="BH442" s="1">
        <v>10</v>
      </c>
      <c r="BI442" s="1">
        <v>5</v>
      </c>
      <c r="BJ442" s="1">
        <v>15</v>
      </c>
      <c r="BK442" s="1">
        <v>13</v>
      </c>
      <c r="BM442" s="1">
        <v>12</v>
      </c>
      <c r="BN442" s="1">
        <v>17</v>
      </c>
      <c r="BO442" s="1">
        <v>13</v>
      </c>
      <c r="BP442" s="1">
        <v>13</v>
      </c>
      <c r="BR442" s="1">
        <v>16</v>
      </c>
      <c r="BS442" s="1">
        <v>16</v>
      </c>
      <c r="BT442" s="1">
        <v>9</v>
      </c>
      <c r="BU442" s="1">
        <v>10</v>
      </c>
      <c r="BV442" s="1">
        <v>14</v>
      </c>
      <c r="BW442" s="1">
        <v>5</v>
      </c>
      <c r="BX442" s="1">
        <v>16</v>
      </c>
      <c r="BY442" s="1">
        <v>13</v>
      </c>
      <c r="CA442" s="1">
        <v>13</v>
      </c>
      <c r="CB442" s="1">
        <v>14</v>
      </c>
      <c r="CC442" s="1">
        <v>16</v>
      </c>
      <c r="CD442" s="1">
        <v>11</v>
      </c>
      <c r="CE442" s="1">
        <v>9</v>
      </c>
      <c r="CF442" s="1">
        <v>18</v>
      </c>
      <c r="CG442" s="1">
        <v>13</v>
      </c>
      <c r="CI442" s="1">
        <v>11</v>
      </c>
      <c r="CJ442" s="1">
        <v>14</v>
      </c>
      <c r="CK442" s="1">
        <v>16</v>
      </c>
      <c r="CL442" s="1">
        <v>10</v>
      </c>
      <c r="CM442" s="1">
        <v>15</v>
      </c>
      <c r="CN442" s="1">
        <v>19</v>
      </c>
      <c r="CO442" s="1">
        <v>13</v>
      </c>
      <c r="CP442" s="1">
        <v>20</v>
      </c>
      <c r="CQ442" s="1">
        <v>13</v>
      </c>
      <c r="CS442" s="1">
        <v>10</v>
      </c>
      <c r="CT442" s="1">
        <v>13</v>
      </c>
      <c r="CU442" s="1">
        <v>0</v>
      </c>
      <c r="CV442" s="1">
        <v>12</v>
      </c>
      <c r="CX442" s="1">
        <v>13</v>
      </c>
      <c r="CY442" s="1">
        <v>16</v>
      </c>
      <c r="CZ442" s="1">
        <v>15</v>
      </c>
      <c r="DA442" s="1">
        <v>30</v>
      </c>
      <c r="DB442" s="1">
        <v>0</v>
      </c>
      <c r="DC442" s="1">
        <v>0</v>
      </c>
      <c r="DD442" s="1">
        <v>15</v>
      </c>
      <c r="DF442" s="1">
        <v>12</v>
      </c>
      <c r="DG442" s="1">
        <v>10</v>
      </c>
      <c r="DH442" s="1">
        <v>16</v>
      </c>
      <c r="DI442" s="1">
        <v>9</v>
      </c>
      <c r="DJ442" s="1">
        <v>20</v>
      </c>
      <c r="DK442" s="1">
        <v>16</v>
      </c>
      <c r="DL442" s="1">
        <v>24</v>
      </c>
      <c r="DM442" s="1">
        <v>13</v>
      </c>
      <c r="DO442" s="1">
        <v>10</v>
      </c>
      <c r="DP442" s="1">
        <v>12</v>
      </c>
      <c r="DQ442" s="1">
        <v>14</v>
      </c>
      <c r="DR442" s="1">
        <v>16</v>
      </c>
      <c r="DS442" s="1">
        <v>23</v>
      </c>
      <c r="DT442" s="1">
        <v>13</v>
      </c>
      <c r="DV442" s="1">
        <v>10</v>
      </c>
      <c r="DW442" s="1">
        <v>17</v>
      </c>
      <c r="DX442" s="1">
        <v>6</v>
      </c>
      <c r="DY442" s="1">
        <v>12</v>
      </c>
      <c r="EA442" s="1">
        <v>10</v>
      </c>
      <c r="EB442" s="1">
        <v>15</v>
      </c>
      <c r="EC442" s="1">
        <v>14</v>
      </c>
      <c r="ED442" s="1">
        <v>12</v>
      </c>
      <c r="EE442" s="1">
        <v>13</v>
      </c>
      <c r="EG442" s="1">
        <v>11</v>
      </c>
      <c r="EH442" s="1">
        <v>15</v>
      </c>
      <c r="EI442" s="1">
        <v>13</v>
      </c>
      <c r="EJ442" s="1">
        <v>12</v>
      </c>
      <c r="EK442" s="1">
        <v>13</v>
      </c>
    </row>
    <row r="443" spans="1:141">
      <c r="A443" s="14"/>
      <c r="B443" s="6" t="s">
        <v>116</v>
      </c>
      <c r="C443" s="1">
        <v>38</v>
      </c>
      <c r="E443" s="1">
        <v>40</v>
      </c>
      <c r="F443" s="1">
        <v>37</v>
      </c>
      <c r="G443" s="1">
        <v>38</v>
      </c>
      <c r="I443" s="1">
        <v>36</v>
      </c>
      <c r="J443" s="1">
        <v>36</v>
      </c>
      <c r="K443" s="1">
        <v>40</v>
      </c>
      <c r="L443" s="1">
        <v>41</v>
      </c>
      <c r="M443" s="1">
        <v>38</v>
      </c>
      <c r="O443" s="1">
        <v>39</v>
      </c>
      <c r="P443" s="1">
        <v>34</v>
      </c>
      <c r="Q443" s="1">
        <v>40</v>
      </c>
      <c r="R443" s="1">
        <v>39</v>
      </c>
      <c r="S443" s="1">
        <v>43</v>
      </c>
      <c r="T443" s="1">
        <v>38</v>
      </c>
      <c r="V443" s="1">
        <v>47</v>
      </c>
      <c r="W443" s="1">
        <v>8</v>
      </c>
      <c r="X443" s="1">
        <v>30</v>
      </c>
      <c r="Y443" s="1">
        <v>36</v>
      </c>
      <c r="Z443" s="1">
        <v>38</v>
      </c>
      <c r="AA443" s="1">
        <v>24</v>
      </c>
      <c r="AB443" s="1">
        <v>38</v>
      </c>
      <c r="AD443" s="1">
        <v>73</v>
      </c>
      <c r="AE443" s="1">
        <v>31</v>
      </c>
      <c r="AF443" s="1">
        <v>10</v>
      </c>
      <c r="AG443" s="1">
        <v>44</v>
      </c>
      <c r="AH443" s="1">
        <v>13</v>
      </c>
      <c r="AI443" s="1">
        <v>9</v>
      </c>
      <c r="AJ443" s="1">
        <v>21</v>
      </c>
      <c r="AK443" s="1">
        <v>38</v>
      </c>
      <c r="AM443" s="1">
        <v>100</v>
      </c>
      <c r="AN443" s="1">
        <v>0</v>
      </c>
      <c r="AO443" s="1">
        <v>28</v>
      </c>
      <c r="AP443" s="1">
        <v>0</v>
      </c>
      <c r="AQ443" s="1">
        <v>0</v>
      </c>
      <c r="AR443" s="1">
        <v>38</v>
      </c>
      <c r="AT443" s="1">
        <v>100</v>
      </c>
      <c r="AU443" s="1">
        <v>0</v>
      </c>
      <c r="AV443" s="1">
        <v>0</v>
      </c>
      <c r="AW443" s="1">
        <v>0</v>
      </c>
      <c r="AX443" s="1">
        <v>0</v>
      </c>
      <c r="AY443" s="1">
        <v>28</v>
      </c>
      <c r="BA443" s="1">
        <v>0</v>
      </c>
      <c r="BB443" s="1">
        <v>0</v>
      </c>
      <c r="BC443" s="1">
        <v>100</v>
      </c>
      <c r="BD443" s="1">
        <v>0</v>
      </c>
      <c r="BE443" s="1">
        <v>0</v>
      </c>
      <c r="BF443" s="1">
        <v>38</v>
      </c>
      <c r="BH443" s="1">
        <v>68</v>
      </c>
      <c r="BI443" s="1">
        <v>54</v>
      </c>
      <c r="BJ443" s="1">
        <v>25</v>
      </c>
      <c r="BK443" s="1">
        <v>38</v>
      </c>
      <c r="BM443" s="1">
        <v>17</v>
      </c>
      <c r="BN443" s="1">
        <v>27</v>
      </c>
      <c r="BO443" s="1">
        <v>47</v>
      </c>
      <c r="BP443" s="1">
        <v>38</v>
      </c>
      <c r="BR443" s="1">
        <v>26</v>
      </c>
      <c r="BS443" s="1">
        <v>31</v>
      </c>
      <c r="BT443" s="1">
        <v>47</v>
      </c>
      <c r="BU443" s="1">
        <v>47</v>
      </c>
      <c r="BV443" s="1">
        <v>46</v>
      </c>
      <c r="BW443" s="1">
        <v>37</v>
      </c>
      <c r="BX443" s="1">
        <v>34</v>
      </c>
      <c r="BY443" s="1">
        <v>38</v>
      </c>
      <c r="CA443" s="1">
        <v>40</v>
      </c>
      <c r="CB443" s="1">
        <v>33</v>
      </c>
      <c r="CC443" s="1">
        <v>41</v>
      </c>
      <c r="CD443" s="1">
        <v>41</v>
      </c>
      <c r="CE443" s="1">
        <v>37</v>
      </c>
      <c r="CF443" s="1">
        <v>22</v>
      </c>
      <c r="CG443" s="1">
        <v>38</v>
      </c>
      <c r="CI443" s="1">
        <v>39</v>
      </c>
      <c r="CJ443" s="1">
        <v>36</v>
      </c>
      <c r="CK443" s="1">
        <v>47</v>
      </c>
      <c r="CL443" s="1">
        <v>44</v>
      </c>
      <c r="CM443" s="1">
        <v>40</v>
      </c>
      <c r="CN443" s="1">
        <v>32</v>
      </c>
      <c r="CO443" s="1">
        <v>28</v>
      </c>
      <c r="CP443" s="1">
        <v>23</v>
      </c>
      <c r="CQ443" s="1">
        <v>38</v>
      </c>
      <c r="CS443" s="1">
        <v>29</v>
      </c>
      <c r="CT443" s="1">
        <v>41</v>
      </c>
      <c r="CU443" s="1">
        <v>71</v>
      </c>
      <c r="CV443" s="1">
        <v>39</v>
      </c>
      <c r="CX443" s="1">
        <v>28</v>
      </c>
      <c r="CY443" s="1">
        <v>50</v>
      </c>
      <c r="CZ443" s="1">
        <v>11</v>
      </c>
      <c r="DA443" s="1">
        <v>45</v>
      </c>
      <c r="DB443" s="1">
        <v>37</v>
      </c>
      <c r="DC443" s="1">
        <v>41</v>
      </c>
      <c r="DD443" s="1">
        <v>40</v>
      </c>
      <c r="DF443" s="1">
        <v>44</v>
      </c>
      <c r="DG443" s="1">
        <v>41</v>
      </c>
      <c r="DH443" s="1">
        <v>30</v>
      </c>
      <c r="DI443" s="1">
        <v>0</v>
      </c>
      <c r="DJ443" s="1">
        <v>46</v>
      </c>
      <c r="DK443" s="1">
        <v>24</v>
      </c>
      <c r="DL443" s="1">
        <v>22</v>
      </c>
      <c r="DM443" s="1">
        <v>38</v>
      </c>
      <c r="DO443" s="1">
        <v>49</v>
      </c>
      <c r="DP443" s="1">
        <v>39</v>
      </c>
      <c r="DQ443" s="1">
        <v>34</v>
      </c>
      <c r="DR443" s="1">
        <v>24</v>
      </c>
      <c r="DS443" s="1">
        <v>28</v>
      </c>
      <c r="DT443" s="1">
        <v>38</v>
      </c>
      <c r="DV443" s="1">
        <v>49</v>
      </c>
      <c r="DW443" s="1">
        <v>39</v>
      </c>
      <c r="DX443" s="1">
        <v>34</v>
      </c>
      <c r="DY443" s="1">
        <v>44</v>
      </c>
      <c r="EA443" s="1">
        <v>16</v>
      </c>
      <c r="EB443" s="1">
        <v>54</v>
      </c>
      <c r="EC443" s="1">
        <v>66</v>
      </c>
      <c r="ED443" s="1">
        <v>25</v>
      </c>
      <c r="EE443" s="1">
        <v>41</v>
      </c>
      <c r="EG443" s="1">
        <v>16</v>
      </c>
      <c r="EH443" s="1">
        <v>54</v>
      </c>
      <c r="EI443" s="1">
        <v>63</v>
      </c>
      <c r="EJ443" s="1">
        <v>21</v>
      </c>
      <c r="EK443" s="1">
        <v>40</v>
      </c>
    </row>
    <row r="444" spans="1:141">
      <c r="A444" s="14"/>
      <c r="B444" s="6" t="s">
        <v>18</v>
      </c>
      <c r="C444" s="1">
        <v>3</v>
      </c>
      <c r="E444" s="1">
        <v>3</v>
      </c>
      <c r="F444" s="1">
        <v>2</v>
      </c>
      <c r="G444" s="1">
        <v>3</v>
      </c>
      <c r="I444" s="1">
        <v>1</v>
      </c>
      <c r="J444" s="1">
        <v>4</v>
      </c>
      <c r="K444" s="1">
        <v>2</v>
      </c>
      <c r="L444" s="1">
        <v>4</v>
      </c>
      <c r="M444" s="1">
        <v>3</v>
      </c>
      <c r="O444" s="1">
        <v>4</v>
      </c>
      <c r="P444" s="1">
        <v>3</v>
      </c>
      <c r="Q444" s="1">
        <v>1</v>
      </c>
      <c r="R444" s="1">
        <v>3</v>
      </c>
      <c r="S444" s="1">
        <v>1</v>
      </c>
      <c r="T444" s="1">
        <v>3</v>
      </c>
      <c r="V444" s="1">
        <v>3</v>
      </c>
      <c r="W444" s="1">
        <v>2</v>
      </c>
      <c r="X444" s="1">
        <v>2</v>
      </c>
      <c r="Y444" s="1">
        <v>5</v>
      </c>
      <c r="Z444" s="1">
        <v>2</v>
      </c>
      <c r="AA444" s="1">
        <v>15</v>
      </c>
      <c r="AB444" s="1">
        <v>3</v>
      </c>
      <c r="AD444" s="1">
        <v>2</v>
      </c>
      <c r="AE444" s="1">
        <v>1</v>
      </c>
      <c r="AF444" s="1">
        <v>3</v>
      </c>
      <c r="AG444" s="1">
        <v>14</v>
      </c>
      <c r="AH444" s="1">
        <v>5</v>
      </c>
      <c r="AI444" s="1">
        <v>25</v>
      </c>
      <c r="AJ444" s="1">
        <v>1</v>
      </c>
      <c r="AK444" s="1">
        <v>3</v>
      </c>
      <c r="AM444" s="1">
        <v>0</v>
      </c>
      <c r="AN444" s="1">
        <v>0</v>
      </c>
      <c r="AO444" s="1">
        <v>4</v>
      </c>
      <c r="AP444" s="1">
        <v>100</v>
      </c>
      <c r="AQ444" s="1">
        <v>0</v>
      </c>
      <c r="AR444" s="1">
        <v>3</v>
      </c>
      <c r="AT444" s="1">
        <v>0</v>
      </c>
      <c r="AU444" s="1">
        <v>0</v>
      </c>
      <c r="AV444" s="1">
        <v>100</v>
      </c>
      <c r="AW444" s="1">
        <v>0</v>
      </c>
      <c r="AX444" s="1">
        <v>0</v>
      </c>
      <c r="AY444" s="1">
        <v>4</v>
      </c>
      <c r="BA444" s="1">
        <v>0</v>
      </c>
      <c r="BB444" s="1">
        <v>0</v>
      </c>
      <c r="BC444" s="1">
        <v>0</v>
      </c>
      <c r="BD444" s="1">
        <v>100</v>
      </c>
      <c r="BE444" s="1">
        <v>0</v>
      </c>
      <c r="BF444" s="1">
        <v>3</v>
      </c>
      <c r="BH444" s="1">
        <v>4</v>
      </c>
      <c r="BI444" s="1">
        <v>11</v>
      </c>
      <c r="BJ444" s="1">
        <v>2</v>
      </c>
      <c r="BK444" s="1">
        <v>3</v>
      </c>
      <c r="BM444" s="1">
        <v>4</v>
      </c>
      <c r="BN444" s="1">
        <v>11</v>
      </c>
      <c r="BO444" s="1">
        <v>2</v>
      </c>
      <c r="BP444" s="1">
        <v>3</v>
      </c>
      <c r="BR444" s="1">
        <v>3</v>
      </c>
      <c r="BS444" s="1">
        <v>2</v>
      </c>
      <c r="BT444" s="1">
        <v>3</v>
      </c>
      <c r="BU444" s="1">
        <v>3</v>
      </c>
      <c r="BV444" s="1">
        <v>3</v>
      </c>
      <c r="BW444" s="1">
        <v>6</v>
      </c>
      <c r="BX444" s="1">
        <v>1</v>
      </c>
      <c r="BY444" s="1">
        <v>3</v>
      </c>
      <c r="CA444" s="1">
        <v>0</v>
      </c>
      <c r="CB444" s="1">
        <v>2</v>
      </c>
      <c r="CC444" s="1">
        <v>2</v>
      </c>
      <c r="CD444" s="1">
        <v>4</v>
      </c>
      <c r="CE444" s="1">
        <v>5</v>
      </c>
      <c r="CF444" s="1">
        <v>0</v>
      </c>
      <c r="CG444" s="1">
        <v>3</v>
      </c>
      <c r="CI444" s="1">
        <v>3</v>
      </c>
      <c r="CJ444" s="1">
        <v>5</v>
      </c>
      <c r="CK444" s="1">
        <v>3</v>
      </c>
      <c r="CL444" s="1">
        <v>0</v>
      </c>
      <c r="CM444" s="1">
        <v>1</v>
      </c>
      <c r="CN444" s="1">
        <v>5</v>
      </c>
      <c r="CO444" s="1">
        <v>2</v>
      </c>
      <c r="CP444" s="1">
        <v>0</v>
      </c>
      <c r="CQ444" s="1">
        <v>3</v>
      </c>
      <c r="CS444" s="1">
        <v>4</v>
      </c>
      <c r="CT444" s="1">
        <v>4</v>
      </c>
      <c r="CU444" s="1">
        <v>0</v>
      </c>
      <c r="CV444" s="1">
        <v>4</v>
      </c>
      <c r="CX444" s="1">
        <v>1</v>
      </c>
      <c r="CY444" s="1">
        <v>1</v>
      </c>
      <c r="CZ444" s="1">
        <v>0</v>
      </c>
      <c r="DA444" s="1">
        <v>0</v>
      </c>
      <c r="DB444" s="1">
        <v>0</v>
      </c>
      <c r="DC444" s="1">
        <v>0</v>
      </c>
      <c r="DD444" s="1">
        <v>1</v>
      </c>
      <c r="DF444" s="1">
        <v>2</v>
      </c>
      <c r="DG444" s="1">
        <v>1</v>
      </c>
      <c r="DH444" s="1">
        <v>0</v>
      </c>
      <c r="DI444" s="1">
        <v>17</v>
      </c>
      <c r="DJ444" s="1">
        <v>7</v>
      </c>
      <c r="DK444" s="1">
        <v>6</v>
      </c>
      <c r="DL444" s="1">
        <v>3</v>
      </c>
      <c r="DM444" s="1">
        <v>3</v>
      </c>
      <c r="DO444" s="1">
        <v>2</v>
      </c>
      <c r="DP444" s="1">
        <v>1</v>
      </c>
      <c r="DQ444" s="1">
        <v>2</v>
      </c>
      <c r="DR444" s="1">
        <v>5</v>
      </c>
      <c r="DS444" s="1">
        <v>4</v>
      </c>
      <c r="DT444" s="1">
        <v>3</v>
      </c>
      <c r="DV444" s="1">
        <v>2</v>
      </c>
      <c r="DW444" s="1">
        <v>1</v>
      </c>
      <c r="DX444" s="1">
        <v>5</v>
      </c>
      <c r="DY444" s="1">
        <v>2</v>
      </c>
      <c r="EA444" s="1">
        <v>4</v>
      </c>
      <c r="EB444" s="1">
        <v>4</v>
      </c>
      <c r="EC444" s="1">
        <v>2</v>
      </c>
      <c r="ED444" s="1">
        <v>1</v>
      </c>
      <c r="EE444" s="1">
        <v>3</v>
      </c>
      <c r="EG444" s="1">
        <v>3</v>
      </c>
      <c r="EH444" s="1">
        <v>5</v>
      </c>
      <c r="EI444" s="1">
        <v>2</v>
      </c>
      <c r="EJ444" s="1">
        <v>1</v>
      </c>
      <c r="EK444" s="1">
        <v>3</v>
      </c>
    </row>
    <row r="445" spans="1:141">
      <c r="A445" s="14"/>
      <c r="B445" s="6" t="s">
        <v>52</v>
      </c>
      <c r="C445" s="1">
        <v>4</v>
      </c>
      <c r="E445" s="1">
        <v>5</v>
      </c>
      <c r="F445" s="1">
        <v>4</v>
      </c>
      <c r="G445" s="1">
        <v>4</v>
      </c>
      <c r="I445" s="1">
        <v>3</v>
      </c>
      <c r="J445" s="1">
        <v>4</v>
      </c>
      <c r="K445" s="1">
        <v>4</v>
      </c>
      <c r="L445" s="1">
        <v>7</v>
      </c>
      <c r="M445" s="1">
        <v>4</v>
      </c>
      <c r="O445" s="1">
        <v>9</v>
      </c>
      <c r="P445" s="1">
        <v>5</v>
      </c>
      <c r="Q445" s="1">
        <v>3</v>
      </c>
      <c r="R445" s="1">
        <v>1</v>
      </c>
      <c r="S445" s="1">
        <v>3</v>
      </c>
      <c r="T445" s="1">
        <v>4</v>
      </c>
      <c r="V445" s="1">
        <v>3</v>
      </c>
      <c r="W445" s="1">
        <v>8</v>
      </c>
      <c r="X445" s="1">
        <v>7</v>
      </c>
      <c r="Y445" s="1">
        <v>8</v>
      </c>
      <c r="Z445" s="1">
        <v>0</v>
      </c>
      <c r="AA445" s="1">
        <v>0</v>
      </c>
      <c r="AB445" s="1">
        <v>4</v>
      </c>
      <c r="AD445" s="1">
        <v>2</v>
      </c>
      <c r="AE445" s="1">
        <v>1</v>
      </c>
      <c r="AF445" s="1">
        <v>4</v>
      </c>
      <c r="AG445" s="1">
        <v>2</v>
      </c>
      <c r="AH445" s="1">
        <v>4</v>
      </c>
      <c r="AI445" s="1">
        <v>5</v>
      </c>
      <c r="AJ445" s="1">
        <v>25</v>
      </c>
      <c r="AK445" s="1">
        <v>4</v>
      </c>
      <c r="AM445" s="1">
        <v>0</v>
      </c>
      <c r="AN445" s="1">
        <v>0</v>
      </c>
      <c r="AO445" s="1">
        <v>2</v>
      </c>
      <c r="AP445" s="1">
        <v>0</v>
      </c>
      <c r="AQ445" s="1">
        <v>100</v>
      </c>
      <c r="AR445" s="1">
        <v>4</v>
      </c>
      <c r="AT445" s="1">
        <v>0</v>
      </c>
      <c r="AU445" s="1">
        <v>0</v>
      </c>
      <c r="AV445" s="1">
        <v>0</v>
      </c>
      <c r="AW445" s="1">
        <v>0</v>
      </c>
      <c r="AX445" s="1">
        <v>100</v>
      </c>
      <c r="AY445" s="1">
        <v>2</v>
      </c>
      <c r="BA445" s="1">
        <v>0</v>
      </c>
      <c r="BB445" s="1">
        <v>0</v>
      </c>
      <c r="BC445" s="1">
        <v>0</v>
      </c>
      <c r="BD445" s="1">
        <v>0</v>
      </c>
      <c r="BE445" s="1">
        <v>100</v>
      </c>
      <c r="BF445" s="1">
        <v>4</v>
      </c>
      <c r="BH445" s="1">
        <v>2</v>
      </c>
      <c r="BI445" s="1">
        <v>3</v>
      </c>
      <c r="BJ445" s="1">
        <v>6</v>
      </c>
      <c r="BK445" s="1">
        <v>4</v>
      </c>
      <c r="BM445" s="1">
        <v>3</v>
      </c>
      <c r="BN445" s="1">
        <v>6</v>
      </c>
      <c r="BO445" s="1">
        <v>5</v>
      </c>
      <c r="BP445" s="1">
        <v>4</v>
      </c>
      <c r="BR445" s="1">
        <v>9</v>
      </c>
      <c r="BS445" s="1">
        <v>2</v>
      </c>
      <c r="BT445" s="1">
        <v>3</v>
      </c>
      <c r="BU445" s="1">
        <v>1</v>
      </c>
      <c r="BV445" s="1">
        <v>4</v>
      </c>
      <c r="BW445" s="1">
        <v>0</v>
      </c>
      <c r="BX445" s="1">
        <v>14</v>
      </c>
      <c r="BY445" s="1">
        <v>4</v>
      </c>
      <c r="CA445" s="1">
        <v>3</v>
      </c>
      <c r="CB445" s="1">
        <v>5</v>
      </c>
      <c r="CC445" s="1">
        <v>4</v>
      </c>
      <c r="CD445" s="1">
        <v>3</v>
      </c>
      <c r="CE445" s="1">
        <v>3</v>
      </c>
      <c r="CF445" s="1">
        <v>36</v>
      </c>
      <c r="CG445" s="1">
        <v>4</v>
      </c>
      <c r="CI445" s="1">
        <v>4</v>
      </c>
      <c r="CJ445" s="1">
        <v>1</v>
      </c>
      <c r="CK445" s="1">
        <v>6</v>
      </c>
      <c r="CL445" s="1">
        <v>1</v>
      </c>
      <c r="CM445" s="1">
        <v>2</v>
      </c>
      <c r="CN445" s="1">
        <v>9</v>
      </c>
      <c r="CO445" s="1">
        <v>9</v>
      </c>
      <c r="CP445" s="1">
        <v>35</v>
      </c>
      <c r="CQ445" s="1">
        <v>4</v>
      </c>
      <c r="CS445" s="1">
        <v>6</v>
      </c>
      <c r="CT445" s="1">
        <v>2</v>
      </c>
      <c r="CU445" s="1">
        <v>0</v>
      </c>
      <c r="CV445" s="1">
        <v>3</v>
      </c>
      <c r="CX445" s="1">
        <v>3</v>
      </c>
      <c r="CY445" s="1">
        <v>1</v>
      </c>
      <c r="CZ445" s="1">
        <v>0</v>
      </c>
      <c r="DA445" s="1">
        <v>0</v>
      </c>
      <c r="DB445" s="1">
        <v>32</v>
      </c>
      <c r="DC445" s="1">
        <v>0</v>
      </c>
      <c r="DD445" s="1">
        <v>2</v>
      </c>
      <c r="DF445" s="1">
        <v>4</v>
      </c>
      <c r="DG445" s="1">
        <v>2</v>
      </c>
      <c r="DH445" s="1">
        <v>0</v>
      </c>
      <c r="DI445" s="1">
        <v>0</v>
      </c>
      <c r="DJ445" s="1">
        <v>3</v>
      </c>
      <c r="DK445" s="1">
        <v>4</v>
      </c>
      <c r="DL445" s="1">
        <v>21</v>
      </c>
      <c r="DM445" s="1">
        <v>4</v>
      </c>
      <c r="DO445" s="1">
        <v>2</v>
      </c>
      <c r="DP445" s="1">
        <v>6</v>
      </c>
      <c r="DQ445" s="1">
        <v>3</v>
      </c>
      <c r="DR445" s="1">
        <v>3</v>
      </c>
      <c r="DS445" s="1">
        <v>20</v>
      </c>
      <c r="DT445" s="1">
        <v>4</v>
      </c>
      <c r="DV445" s="1">
        <v>2</v>
      </c>
      <c r="DW445" s="1">
        <v>4</v>
      </c>
      <c r="DX445" s="1">
        <v>17</v>
      </c>
      <c r="DY445" s="1">
        <v>4</v>
      </c>
      <c r="EA445" s="1">
        <v>3</v>
      </c>
      <c r="EB445" s="1">
        <v>4</v>
      </c>
      <c r="EC445" s="1">
        <v>1</v>
      </c>
      <c r="ED445" s="1">
        <v>4</v>
      </c>
      <c r="EE445" s="1">
        <v>3</v>
      </c>
      <c r="EG445" s="1">
        <v>4</v>
      </c>
      <c r="EH445" s="1">
        <v>4</v>
      </c>
      <c r="EI445" s="1">
        <v>2</v>
      </c>
      <c r="EJ445" s="1">
        <v>3</v>
      </c>
      <c r="EK445" s="1">
        <v>3</v>
      </c>
    </row>
    <row r="446" spans="1:141">
      <c r="A446" s="14"/>
      <c r="B446" s="6" t="s">
        <v>0</v>
      </c>
      <c r="C446" s="1">
        <v>100</v>
      </c>
      <c r="E446" s="1">
        <v>100</v>
      </c>
      <c r="F446" s="1">
        <v>100</v>
      </c>
      <c r="G446" s="1">
        <v>100</v>
      </c>
      <c r="I446" s="1">
        <v>100</v>
      </c>
      <c r="J446" s="1">
        <v>100</v>
      </c>
      <c r="K446" s="1">
        <v>100</v>
      </c>
      <c r="L446" s="1">
        <v>100</v>
      </c>
      <c r="M446" s="1">
        <v>100</v>
      </c>
      <c r="O446" s="1">
        <v>100</v>
      </c>
      <c r="P446" s="1">
        <v>100</v>
      </c>
      <c r="Q446" s="1">
        <v>100</v>
      </c>
      <c r="R446" s="1">
        <v>100</v>
      </c>
      <c r="S446" s="1">
        <v>100</v>
      </c>
      <c r="T446" s="1">
        <v>100</v>
      </c>
      <c r="V446" s="1">
        <v>100</v>
      </c>
      <c r="W446" s="1">
        <v>100</v>
      </c>
      <c r="X446" s="1">
        <v>100</v>
      </c>
      <c r="Y446" s="1">
        <v>100</v>
      </c>
      <c r="Z446" s="1">
        <v>100</v>
      </c>
      <c r="AA446" s="1">
        <v>100</v>
      </c>
      <c r="AB446" s="1">
        <v>100</v>
      </c>
      <c r="AD446" s="1">
        <v>100</v>
      </c>
      <c r="AE446" s="1">
        <v>100</v>
      </c>
      <c r="AF446" s="1">
        <v>100</v>
      </c>
      <c r="AG446" s="1">
        <v>100</v>
      </c>
      <c r="AH446" s="1">
        <v>100</v>
      </c>
      <c r="AI446" s="1">
        <v>100</v>
      </c>
      <c r="AJ446" s="1">
        <v>100</v>
      </c>
      <c r="AK446" s="1">
        <v>100</v>
      </c>
      <c r="AM446" s="1">
        <v>100</v>
      </c>
      <c r="AN446" s="1">
        <v>100</v>
      </c>
      <c r="AO446" s="1">
        <v>100</v>
      </c>
      <c r="AP446" s="1">
        <v>100</v>
      </c>
      <c r="AQ446" s="1">
        <v>100</v>
      </c>
      <c r="AR446" s="1">
        <v>100</v>
      </c>
      <c r="AT446" s="1">
        <v>100</v>
      </c>
      <c r="AU446" s="1">
        <v>100</v>
      </c>
      <c r="AV446" s="1">
        <v>100</v>
      </c>
      <c r="AW446" s="1">
        <v>100</v>
      </c>
      <c r="AX446" s="1">
        <v>100</v>
      </c>
      <c r="AY446" s="1">
        <v>100</v>
      </c>
      <c r="BA446" s="1">
        <v>100</v>
      </c>
      <c r="BB446" s="1">
        <v>100</v>
      </c>
      <c r="BC446" s="1">
        <v>100</v>
      </c>
      <c r="BD446" s="1">
        <v>100</v>
      </c>
      <c r="BE446" s="1">
        <v>100</v>
      </c>
      <c r="BF446" s="1">
        <v>100</v>
      </c>
      <c r="BH446" s="1">
        <v>100</v>
      </c>
      <c r="BI446" s="1">
        <v>100</v>
      </c>
      <c r="BJ446" s="1">
        <v>100</v>
      </c>
      <c r="BK446" s="1">
        <v>100</v>
      </c>
      <c r="BM446" s="1">
        <v>100</v>
      </c>
      <c r="BN446" s="1">
        <v>100</v>
      </c>
      <c r="BO446" s="1">
        <v>100</v>
      </c>
      <c r="BP446" s="1">
        <v>100</v>
      </c>
      <c r="BR446" s="1">
        <v>100</v>
      </c>
      <c r="BS446" s="1">
        <v>100</v>
      </c>
      <c r="BT446" s="1">
        <v>100</v>
      </c>
      <c r="BU446" s="1">
        <v>100</v>
      </c>
      <c r="BV446" s="1">
        <v>100</v>
      </c>
      <c r="BW446" s="1">
        <v>100</v>
      </c>
      <c r="BX446" s="1">
        <v>100</v>
      </c>
      <c r="BY446" s="1">
        <v>100</v>
      </c>
      <c r="CA446" s="1">
        <v>100</v>
      </c>
      <c r="CB446" s="1">
        <v>100</v>
      </c>
      <c r="CC446" s="1">
        <v>100</v>
      </c>
      <c r="CD446" s="1">
        <v>100</v>
      </c>
      <c r="CE446" s="1">
        <v>100</v>
      </c>
      <c r="CF446" s="1">
        <v>100</v>
      </c>
      <c r="CG446" s="1">
        <v>100</v>
      </c>
      <c r="CI446" s="1">
        <v>100</v>
      </c>
      <c r="CJ446" s="1">
        <v>100</v>
      </c>
      <c r="CK446" s="1">
        <v>100</v>
      </c>
      <c r="CL446" s="1">
        <v>100</v>
      </c>
      <c r="CM446" s="1">
        <v>100</v>
      </c>
      <c r="CN446" s="1">
        <v>100</v>
      </c>
      <c r="CO446" s="1">
        <v>100</v>
      </c>
      <c r="CP446" s="1">
        <v>100</v>
      </c>
      <c r="CQ446" s="1">
        <v>100</v>
      </c>
      <c r="CS446" s="1">
        <v>100</v>
      </c>
      <c r="CT446" s="1">
        <v>100</v>
      </c>
      <c r="CU446" s="1">
        <v>100</v>
      </c>
      <c r="CV446" s="1">
        <v>100</v>
      </c>
      <c r="CX446" s="1">
        <v>100</v>
      </c>
      <c r="CY446" s="1">
        <v>100</v>
      </c>
      <c r="CZ446" s="1">
        <v>100</v>
      </c>
      <c r="DA446" s="1">
        <v>100</v>
      </c>
      <c r="DB446" s="1">
        <v>100</v>
      </c>
      <c r="DC446" s="1">
        <v>100</v>
      </c>
      <c r="DD446" s="1">
        <v>100</v>
      </c>
      <c r="DF446" s="1">
        <v>100</v>
      </c>
      <c r="DG446" s="1">
        <v>100</v>
      </c>
      <c r="DH446" s="1">
        <v>100</v>
      </c>
      <c r="DI446" s="1">
        <v>100</v>
      </c>
      <c r="DJ446" s="1">
        <v>100</v>
      </c>
      <c r="DK446" s="1">
        <v>100</v>
      </c>
      <c r="DL446" s="1">
        <v>100</v>
      </c>
      <c r="DM446" s="1">
        <v>100</v>
      </c>
      <c r="DO446" s="1">
        <v>100</v>
      </c>
      <c r="DP446" s="1">
        <v>100</v>
      </c>
      <c r="DQ446" s="1">
        <v>100</v>
      </c>
      <c r="DR446" s="1">
        <v>100</v>
      </c>
      <c r="DS446" s="1">
        <v>100</v>
      </c>
      <c r="DT446" s="1">
        <v>100</v>
      </c>
      <c r="DV446" s="1">
        <v>100</v>
      </c>
      <c r="DW446" s="1">
        <v>100</v>
      </c>
      <c r="DX446" s="1">
        <v>100</v>
      </c>
      <c r="DY446" s="1">
        <v>100</v>
      </c>
      <c r="EA446" s="1">
        <v>100</v>
      </c>
      <c r="EB446" s="1">
        <v>100</v>
      </c>
      <c r="EC446" s="1">
        <v>100</v>
      </c>
      <c r="ED446" s="1">
        <v>100</v>
      </c>
      <c r="EE446" s="1">
        <v>100</v>
      </c>
      <c r="EG446" s="1">
        <v>100</v>
      </c>
      <c r="EH446" s="1">
        <v>100</v>
      </c>
      <c r="EI446" s="1">
        <v>100</v>
      </c>
      <c r="EJ446" s="1">
        <v>100</v>
      </c>
      <c r="EK446" s="1">
        <v>100</v>
      </c>
    </row>
    <row r="447" spans="1:141">
      <c r="A447" s="14"/>
    </row>
    <row r="448" spans="1:141">
      <c r="A448" s="14">
        <f>A440+1</f>
        <v>59</v>
      </c>
      <c r="B448" s="6" t="s">
        <v>178</v>
      </c>
    </row>
    <row r="449" spans="1:141">
      <c r="A449" s="14"/>
      <c r="B449" s="6" t="s">
        <v>122</v>
      </c>
      <c r="C449" s="1">
        <v>30</v>
      </c>
      <c r="E449" s="1">
        <v>35</v>
      </c>
      <c r="F449" s="1">
        <v>25</v>
      </c>
      <c r="G449" s="1">
        <v>30</v>
      </c>
      <c r="I449" s="1">
        <v>28</v>
      </c>
      <c r="J449" s="1">
        <v>32</v>
      </c>
      <c r="K449" s="1">
        <v>32</v>
      </c>
      <c r="L449" s="1">
        <v>27</v>
      </c>
      <c r="M449" s="1">
        <v>30</v>
      </c>
      <c r="O449" s="1">
        <v>28</v>
      </c>
      <c r="P449" s="1">
        <v>26</v>
      </c>
      <c r="Q449" s="1">
        <v>34</v>
      </c>
      <c r="R449" s="1">
        <v>29</v>
      </c>
      <c r="S449" s="1">
        <v>35</v>
      </c>
      <c r="T449" s="1">
        <v>30</v>
      </c>
      <c r="V449" s="1">
        <v>35</v>
      </c>
      <c r="W449" s="1">
        <v>12</v>
      </c>
      <c r="X449" s="1">
        <v>22</v>
      </c>
      <c r="Y449" s="1">
        <v>30</v>
      </c>
      <c r="Z449" s="1">
        <v>27</v>
      </c>
      <c r="AA449" s="1">
        <v>39</v>
      </c>
      <c r="AB449" s="1">
        <v>30</v>
      </c>
      <c r="AD449" s="1">
        <v>53</v>
      </c>
      <c r="AE449" s="1">
        <v>18</v>
      </c>
      <c r="AF449" s="1">
        <v>18</v>
      </c>
      <c r="AG449" s="1">
        <v>50</v>
      </c>
      <c r="AH449" s="1">
        <v>20</v>
      </c>
      <c r="AI449" s="1">
        <v>12</v>
      </c>
      <c r="AJ449" s="1">
        <v>16</v>
      </c>
      <c r="AK449" s="1">
        <v>30</v>
      </c>
      <c r="AM449" s="1">
        <v>55</v>
      </c>
      <c r="AN449" s="1">
        <v>11</v>
      </c>
      <c r="AO449" s="1">
        <v>28</v>
      </c>
      <c r="AP449" s="1">
        <v>51</v>
      </c>
      <c r="AQ449" s="1">
        <v>13</v>
      </c>
      <c r="AR449" s="1">
        <v>30</v>
      </c>
      <c r="AT449" s="1">
        <v>47</v>
      </c>
      <c r="AU449" s="1">
        <v>17</v>
      </c>
      <c r="AV449" s="1">
        <v>33</v>
      </c>
      <c r="AW449" s="1">
        <v>22</v>
      </c>
      <c r="AX449" s="1">
        <v>8</v>
      </c>
      <c r="AY449" s="1">
        <v>28</v>
      </c>
      <c r="BA449" s="1">
        <v>12</v>
      </c>
      <c r="BB449" s="1">
        <v>22</v>
      </c>
      <c r="BC449" s="1">
        <v>53</v>
      </c>
      <c r="BD449" s="1">
        <v>40</v>
      </c>
      <c r="BE449" s="1">
        <v>12</v>
      </c>
      <c r="BF449" s="1">
        <v>30</v>
      </c>
      <c r="BH449" s="1">
        <v>100</v>
      </c>
      <c r="BI449" s="1">
        <v>0</v>
      </c>
      <c r="BJ449" s="1">
        <v>0</v>
      </c>
      <c r="BK449" s="1">
        <v>30</v>
      </c>
      <c r="BM449" s="1">
        <v>25</v>
      </c>
      <c r="BN449" s="1">
        <v>22</v>
      </c>
      <c r="BO449" s="1">
        <v>32</v>
      </c>
      <c r="BP449" s="1">
        <v>30</v>
      </c>
      <c r="BR449" s="1">
        <v>21</v>
      </c>
      <c r="BS449" s="1">
        <v>26</v>
      </c>
      <c r="BT449" s="1">
        <v>34</v>
      </c>
      <c r="BU449" s="1">
        <v>37</v>
      </c>
      <c r="BV449" s="1">
        <v>37</v>
      </c>
      <c r="BW449" s="1">
        <v>21</v>
      </c>
      <c r="BX449" s="1">
        <v>27</v>
      </c>
      <c r="BY449" s="1">
        <v>30</v>
      </c>
      <c r="CA449" s="1">
        <v>26</v>
      </c>
      <c r="CB449" s="1">
        <v>32</v>
      </c>
      <c r="CC449" s="1">
        <v>31</v>
      </c>
      <c r="CD449" s="1">
        <v>30</v>
      </c>
      <c r="CE449" s="1">
        <v>27</v>
      </c>
      <c r="CF449" s="1">
        <v>17</v>
      </c>
      <c r="CG449" s="1">
        <v>30</v>
      </c>
      <c r="CI449" s="1">
        <v>32</v>
      </c>
      <c r="CJ449" s="1">
        <v>30</v>
      </c>
      <c r="CK449" s="1">
        <v>41</v>
      </c>
      <c r="CL449" s="1">
        <v>17</v>
      </c>
      <c r="CM449" s="1">
        <v>32</v>
      </c>
      <c r="CN449" s="1">
        <v>22</v>
      </c>
      <c r="CO449" s="1">
        <v>25</v>
      </c>
      <c r="CP449" s="1">
        <v>7</v>
      </c>
      <c r="CQ449" s="1">
        <v>30</v>
      </c>
      <c r="CS449" s="1">
        <v>28</v>
      </c>
      <c r="CT449" s="1">
        <v>32</v>
      </c>
      <c r="CU449" s="1">
        <v>37</v>
      </c>
      <c r="CV449" s="1">
        <v>31</v>
      </c>
      <c r="CX449" s="1">
        <v>29</v>
      </c>
      <c r="CY449" s="1">
        <v>36</v>
      </c>
      <c r="CZ449" s="1">
        <v>0</v>
      </c>
      <c r="DA449" s="1">
        <v>0</v>
      </c>
      <c r="DB449" s="1">
        <v>69</v>
      </c>
      <c r="DC449" s="1">
        <v>41</v>
      </c>
      <c r="DD449" s="1">
        <v>32</v>
      </c>
      <c r="DF449" s="1">
        <v>36</v>
      </c>
      <c r="DG449" s="1">
        <v>28</v>
      </c>
      <c r="DH449" s="1">
        <v>24</v>
      </c>
      <c r="DI449" s="1">
        <v>9</v>
      </c>
      <c r="DJ449" s="1">
        <v>26</v>
      </c>
      <c r="DK449" s="1">
        <v>21</v>
      </c>
      <c r="DL449" s="1">
        <v>20</v>
      </c>
      <c r="DM449" s="1">
        <v>30</v>
      </c>
      <c r="DO449" s="1">
        <v>37</v>
      </c>
      <c r="DP449" s="1">
        <v>27</v>
      </c>
      <c r="DQ449" s="1">
        <v>30</v>
      </c>
      <c r="DR449" s="1">
        <v>20</v>
      </c>
      <c r="DS449" s="1">
        <v>18</v>
      </c>
      <c r="DT449" s="1">
        <v>30</v>
      </c>
      <c r="DV449" s="1">
        <v>40</v>
      </c>
      <c r="DW449" s="1">
        <v>31</v>
      </c>
      <c r="DX449" s="1">
        <v>24</v>
      </c>
      <c r="DY449" s="1">
        <v>36</v>
      </c>
      <c r="EA449" s="1">
        <v>8</v>
      </c>
      <c r="EB449" s="1">
        <v>49</v>
      </c>
      <c r="EC449" s="1">
        <v>51</v>
      </c>
      <c r="ED449" s="1">
        <v>16</v>
      </c>
      <c r="EE449" s="1">
        <v>32</v>
      </c>
      <c r="EG449" s="1">
        <v>10</v>
      </c>
      <c r="EH449" s="1">
        <v>49</v>
      </c>
      <c r="EI449" s="1">
        <v>48</v>
      </c>
      <c r="EJ449" s="1">
        <v>13</v>
      </c>
      <c r="EK449" s="1">
        <v>31</v>
      </c>
    </row>
    <row r="450" spans="1:141">
      <c r="A450" s="14"/>
      <c r="B450" s="6" t="s">
        <v>123</v>
      </c>
      <c r="C450" s="1">
        <v>3</v>
      </c>
      <c r="E450" s="1">
        <v>2</v>
      </c>
      <c r="F450" s="1">
        <v>3</v>
      </c>
      <c r="G450" s="1">
        <v>3</v>
      </c>
      <c r="I450" s="1">
        <v>2</v>
      </c>
      <c r="J450" s="1">
        <v>3</v>
      </c>
      <c r="K450" s="1">
        <v>2</v>
      </c>
      <c r="L450" s="1">
        <v>4</v>
      </c>
      <c r="M450" s="1">
        <v>3</v>
      </c>
      <c r="O450" s="1">
        <v>3</v>
      </c>
      <c r="P450" s="1">
        <v>3</v>
      </c>
      <c r="Q450" s="1">
        <v>4</v>
      </c>
      <c r="R450" s="1">
        <v>2</v>
      </c>
      <c r="S450" s="1">
        <v>1</v>
      </c>
      <c r="T450" s="1">
        <v>3</v>
      </c>
      <c r="V450" s="1">
        <v>3</v>
      </c>
      <c r="W450" s="1">
        <v>2</v>
      </c>
      <c r="X450" s="1">
        <v>1</v>
      </c>
      <c r="Y450" s="1">
        <v>0</v>
      </c>
      <c r="Z450" s="1">
        <v>0</v>
      </c>
      <c r="AA450" s="1">
        <v>5</v>
      </c>
      <c r="AB450" s="1">
        <v>3</v>
      </c>
      <c r="AD450" s="1">
        <v>1</v>
      </c>
      <c r="AE450" s="1">
        <v>3</v>
      </c>
      <c r="AF450" s="1">
        <v>1</v>
      </c>
      <c r="AG450" s="1">
        <v>7</v>
      </c>
      <c r="AH450" s="1">
        <v>1</v>
      </c>
      <c r="AI450" s="1">
        <v>19</v>
      </c>
      <c r="AJ450" s="1">
        <v>4</v>
      </c>
      <c r="AK450" s="1">
        <v>3</v>
      </c>
      <c r="AM450" s="1">
        <v>3</v>
      </c>
      <c r="AN450" s="1">
        <v>2</v>
      </c>
      <c r="AO450" s="1">
        <v>3</v>
      </c>
      <c r="AP450" s="1">
        <v>4</v>
      </c>
      <c r="AQ450" s="1">
        <v>0</v>
      </c>
      <c r="AR450" s="1">
        <v>3</v>
      </c>
      <c r="AT450" s="1">
        <v>5</v>
      </c>
      <c r="AU450" s="1">
        <v>2</v>
      </c>
      <c r="AV450" s="1">
        <v>16</v>
      </c>
      <c r="AW450" s="1">
        <v>1</v>
      </c>
      <c r="AX450" s="1">
        <v>11</v>
      </c>
      <c r="AY450" s="1">
        <v>3</v>
      </c>
      <c r="BA450" s="1">
        <v>2</v>
      </c>
      <c r="BB450" s="1">
        <v>1</v>
      </c>
      <c r="BC450" s="1">
        <v>4</v>
      </c>
      <c r="BD450" s="1">
        <v>11</v>
      </c>
      <c r="BE450" s="1">
        <v>2</v>
      </c>
      <c r="BF450" s="1">
        <v>3</v>
      </c>
      <c r="BH450" s="1">
        <v>0</v>
      </c>
      <c r="BI450" s="1">
        <v>100</v>
      </c>
      <c r="BJ450" s="1">
        <v>0</v>
      </c>
      <c r="BK450" s="1">
        <v>3</v>
      </c>
      <c r="BM450" s="1">
        <v>2</v>
      </c>
      <c r="BN450" s="1">
        <v>7</v>
      </c>
      <c r="BO450" s="1">
        <v>3</v>
      </c>
      <c r="BP450" s="1">
        <v>3</v>
      </c>
      <c r="BR450" s="1">
        <v>3</v>
      </c>
      <c r="BS450" s="1">
        <v>3</v>
      </c>
      <c r="BT450" s="1">
        <v>2</v>
      </c>
      <c r="BU450" s="1">
        <v>2</v>
      </c>
      <c r="BV450" s="1">
        <v>3</v>
      </c>
      <c r="BW450" s="1">
        <v>8</v>
      </c>
      <c r="BX450" s="1">
        <v>0</v>
      </c>
      <c r="BY450" s="1">
        <v>3</v>
      </c>
      <c r="CA450" s="1">
        <v>0</v>
      </c>
      <c r="CB450" s="1">
        <v>2</v>
      </c>
      <c r="CC450" s="1">
        <v>3</v>
      </c>
      <c r="CD450" s="1">
        <v>3</v>
      </c>
      <c r="CE450" s="1">
        <v>2</v>
      </c>
      <c r="CF450" s="1">
        <v>0</v>
      </c>
      <c r="CG450" s="1">
        <v>3</v>
      </c>
      <c r="CI450" s="1">
        <v>1</v>
      </c>
      <c r="CJ450" s="1">
        <v>2</v>
      </c>
      <c r="CK450" s="1">
        <v>6</v>
      </c>
      <c r="CL450" s="1">
        <v>7</v>
      </c>
      <c r="CM450" s="1">
        <v>2</v>
      </c>
      <c r="CN450" s="1">
        <v>3</v>
      </c>
      <c r="CO450" s="1">
        <v>4</v>
      </c>
      <c r="CP450" s="1">
        <v>0</v>
      </c>
      <c r="CQ450" s="1">
        <v>3</v>
      </c>
      <c r="CS450" s="1">
        <v>1</v>
      </c>
      <c r="CT450" s="1">
        <v>2</v>
      </c>
      <c r="CU450" s="1">
        <v>0</v>
      </c>
      <c r="CV450" s="1">
        <v>2</v>
      </c>
      <c r="CX450" s="1">
        <v>3</v>
      </c>
      <c r="CY450" s="1">
        <v>1</v>
      </c>
      <c r="CZ450" s="1">
        <v>0</v>
      </c>
      <c r="DA450" s="1">
        <v>0</v>
      </c>
      <c r="DB450" s="1">
        <v>0</v>
      </c>
      <c r="DC450" s="1">
        <v>0</v>
      </c>
      <c r="DD450" s="1">
        <v>2</v>
      </c>
      <c r="DF450" s="1">
        <v>3</v>
      </c>
      <c r="DG450" s="1">
        <v>3</v>
      </c>
      <c r="DH450" s="1">
        <v>4</v>
      </c>
      <c r="DI450" s="1">
        <v>0</v>
      </c>
      <c r="DJ450" s="1">
        <v>5</v>
      </c>
      <c r="DK450" s="1">
        <v>2</v>
      </c>
      <c r="DL450" s="1">
        <v>0</v>
      </c>
      <c r="DM450" s="1">
        <v>3</v>
      </c>
      <c r="DO450" s="1">
        <v>3</v>
      </c>
      <c r="DP450" s="1">
        <v>1</v>
      </c>
      <c r="DQ450" s="1">
        <v>4</v>
      </c>
      <c r="DR450" s="1">
        <v>3</v>
      </c>
      <c r="DS450" s="1">
        <v>0</v>
      </c>
      <c r="DT450" s="1">
        <v>3</v>
      </c>
      <c r="DV450" s="1">
        <v>3</v>
      </c>
      <c r="DW450" s="1">
        <v>3</v>
      </c>
      <c r="DX450" s="1">
        <v>0</v>
      </c>
      <c r="DY450" s="1">
        <v>3</v>
      </c>
      <c r="EA450" s="1">
        <v>1</v>
      </c>
      <c r="EB450" s="1">
        <v>4</v>
      </c>
      <c r="EC450" s="1">
        <v>3</v>
      </c>
      <c r="ED450" s="1">
        <v>2</v>
      </c>
      <c r="EE450" s="1">
        <v>3</v>
      </c>
      <c r="EG450" s="1">
        <v>2</v>
      </c>
      <c r="EH450" s="1">
        <v>3</v>
      </c>
      <c r="EI450" s="1">
        <v>3</v>
      </c>
      <c r="EJ450" s="1">
        <v>2</v>
      </c>
      <c r="EK450" s="1">
        <v>3</v>
      </c>
    </row>
    <row r="451" spans="1:141">
      <c r="A451" s="14"/>
      <c r="B451" s="6" t="s">
        <v>124</v>
      </c>
      <c r="C451" s="1">
        <v>68</v>
      </c>
      <c r="E451" s="1">
        <v>63</v>
      </c>
      <c r="F451" s="1">
        <v>72</v>
      </c>
      <c r="G451" s="1">
        <v>68</v>
      </c>
      <c r="I451" s="1">
        <v>71</v>
      </c>
      <c r="J451" s="1">
        <v>65</v>
      </c>
      <c r="K451" s="1">
        <v>66</v>
      </c>
      <c r="L451" s="1">
        <v>69</v>
      </c>
      <c r="M451" s="1">
        <v>68</v>
      </c>
      <c r="O451" s="1">
        <v>69</v>
      </c>
      <c r="P451" s="1">
        <v>71</v>
      </c>
      <c r="Q451" s="1">
        <v>62</v>
      </c>
      <c r="R451" s="1">
        <v>69</v>
      </c>
      <c r="S451" s="1">
        <v>64</v>
      </c>
      <c r="T451" s="1">
        <v>68</v>
      </c>
      <c r="V451" s="1">
        <v>61</v>
      </c>
      <c r="W451" s="1">
        <v>85</v>
      </c>
      <c r="X451" s="1">
        <v>78</v>
      </c>
      <c r="Y451" s="1">
        <v>70</v>
      </c>
      <c r="Z451" s="1">
        <v>73</v>
      </c>
      <c r="AA451" s="1">
        <v>55</v>
      </c>
      <c r="AB451" s="1">
        <v>68</v>
      </c>
      <c r="AD451" s="1">
        <v>46</v>
      </c>
      <c r="AE451" s="1">
        <v>79</v>
      </c>
      <c r="AF451" s="1">
        <v>81</v>
      </c>
      <c r="AG451" s="1">
        <v>43</v>
      </c>
      <c r="AH451" s="1">
        <v>79</v>
      </c>
      <c r="AI451" s="1">
        <v>69</v>
      </c>
      <c r="AJ451" s="1">
        <v>81</v>
      </c>
      <c r="AK451" s="1">
        <v>68</v>
      </c>
      <c r="AM451" s="1">
        <v>42</v>
      </c>
      <c r="AN451" s="1">
        <v>88</v>
      </c>
      <c r="AO451" s="1">
        <v>69</v>
      </c>
      <c r="AP451" s="1">
        <v>45</v>
      </c>
      <c r="AQ451" s="1">
        <v>87</v>
      </c>
      <c r="AR451" s="1">
        <v>68</v>
      </c>
      <c r="AT451" s="1">
        <v>48</v>
      </c>
      <c r="AU451" s="1">
        <v>81</v>
      </c>
      <c r="AV451" s="1">
        <v>51</v>
      </c>
      <c r="AW451" s="1">
        <v>77</v>
      </c>
      <c r="AX451" s="1">
        <v>81</v>
      </c>
      <c r="AY451" s="1">
        <v>69</v>
      </c>
      <c r="BA451" s="1">
        <v>86</v>
      </c>
      <c r="BB451" s="1">
        <v>77</v>
      </c>
      <c r="BC451" s="1">
        <v>44</v>
      </c>
      <c r="BD451" s="1">
        <v>49</v>
      </c>
      <c r="BE451" s="1">
        <v>86</v>
      </c>
      <c r="BF451" s="1">
        <v>68</v>
      </c>
      <c r="BH451" s="1">
        <v>0</v>
      </c>
      <c r="BI451" s="1">
        <v>0</v>
      </c>
      <c r="BJ451" s="1">
        <v>100</v>
      </c>
      <c r="BK451" s="1">
        <v>68</v>
      </c>
      <c r="BM451" s="1">
        <v>73</v>
      </c>
      <c r="BN451" s="1">
        <v>71</v>
      </c>
      <c r="BO451" s="1">
        <v>65</v>
      </c>
      <c r="BP451" s="1">
        <v>68</v>
      </c>
      <c r="BR451" s="1">
        <v>76</v>
      </c>
      <c r="BS451" s="1">
        <v>71</v>
      </c>
      <c r="BT451" s="1">
        <v>64</v>
      </c>
      <c r="BU451" s="1">
        <v>61</v>
      </c>
      <c r="BV451" s="1">
        <v>60</v>
      </c>
      <c r="BW451" s="1">
        <v>70</v>
      </c>
      <c r="BX451" s="1">
        <v>73</v>
      </c>
      <c r="BY451" s="1">
        <v>68</v>
      </c>
      <c r="CA451" s="1">
        <v>74</v>
      </c>
      <c r="CB451" s="1">
        <v>66</v>
      </c>
      <c r="CC451" s="1">
        <v>66</v>
      </c>
      <c r="CD451" s="1">
        <v>67</v>
      </c>
      <c r="CE451" s="1">
        <v>70</v>
      </c>
      <c r="CF451" s="1">
        <v>83</v>
      </c>
      <c r="CG451" s="1">
        <v>68</v>
      </c>
      <c r="CI451" s="1">
        <v>67</v>
      </c>
      <c r="CJ451" s="1">
        <v>67</v>
      </c>
      <c r="CK451" s="1">
        <v>53</v>
      </c>
      <c r="CL451" s="1">
        <v>77</v>
      </c>
      <c r="CM451" s="1">
        <v>66</v>
      </c>
      <c r="CN451" s="1">
        <v>75</v>
      </c>
      <c r="CO451" s="1">
        <v>71</v>
      </c>
      <c r="CP451" s="1">
        <v>93</v>
      </c>
      <c r="CQ451" s="1">
        <v>68</v>
      </c>
      <c r="CS451" s="1">
        <v>71</v>
      </c>
      <c r="CT451" s="1">
        <v>66</v>
      </c>
      <c r="CU451" s="1">
        <v>63</v>
      </c>
      <c r="CV451" s="1">
        <v>67</v>
      </c>
      <c r="CX451" s="1">
        <v>68</v>
      </c>
      <c r="CY451" s="1">
        <v>63</v>
      </c>
      <c r="CZ451" s="1">
        <v>100</v>
      </c>
      <c r="DA451" s="1">
        <v>100</v>
      </c>
      <c r="DB451" s="1">
        <v>31</v>
      </c>
      <c r="DC451" s="1">
        <v>59</v>
      </c>
      <c r="DD451" s="1">
        <v>66</v>
      </c>
      <c r="DF451" s="1">
        <v>61</v>
      </c>
      <c r="DG451" s="1">
        <v>68</v>
      </c>
      <c r="DH451" s="1">
        <v>71</v>
      </c>
      <c r="DI451" s="1">
        <v>91</v>
      </c>
      <c r="DJ451" s="1">
        <v>69</v>
      </c>
      <c r="DK451" s="1">
        <v>77</v>
      </c>
      <c r="DL451" s="1">
        <v>80</v>
      </c>
      <c r="DM451" s="1">
        <v>68</v>
      </c>
      <c r="DO451" s="1">
        <v>60</v>
      </c>
      <c r="DP451" s="1">
        <v>71</v>
      </c>
      <c r="DQ451" s="1">
        <v>66</v>
      </c>
      <c r="DR451" s="1">
        <v>77</v>
      </c>
      <c r="DS451" s="1">
        <v>82</v>
      </c>
      <c r="DT451" s="1">
        <v>68</v>
      </c>
      <c r="DV451" s="1">
        <v>57</v>
      </c>
      <c r="DW451" s="1">
        <v>66</v>
      </c>
      <c r="DX451" s="1">
        <v>76</v>
      </c>
      <c r="DY451" s="1">
        <v>61</v>
      </c>
      <c r="EA451" s="1">
        <v>91</v>
      </c>
      <c r="EB451" s="1">
        <v>47</v>
      </c>
      <c r="EC451" s="1">
        <v>46</v>
      </c>
      <c r="ED451" s="1">
        <v>82</v>
      </c>
      <c r="EE451" s="1">
        <v>66</v>
      </c>
      <c r="EG451" s="1">
        <v>88</v>
      </c>
      <c r="EH451" s="1">
        <v>48</v>
      </c>
      <c r="EI451" s="1">
        <v>49</v>
      </c>
      <c r="EJ451" s="1">
        <v>85</v>
      </c>
      <c r="EK451" s="1">
        <v>66</v>
      </c>
    </row>
    <row r="452" spans="1:141">
      <c r="A452" s="14"/>
      <c r="B452" s="6" t="s">
        <v>0</v>
      </c>
      <c r="C452" s="1">
        <v>100</v>
      </c>
      <c r="E452" s="1">
        <v>100</v>
      </c>
      <c r="F452" s="1">
        <v>100</v>
      </c>
      <c r="G452" s="1">
        <v>100</v>
      </c>
      <c r="I452" s="1">
        <v>100</v>
      </c>
      <c r="J452" s="1">
        <v>100</v>
      </c>
      <c r="K452" s="1">
        <v>100</v>
      </c>
      <c r="L452" s="1">
        <v>100</v>
      </c>
      <c r="M452" s="1">
        <v>100</v>
      </c>
      <c r="O452" s="1">
        <v>100</v>
      </c>
      <c r="P452" s="1">
        <v>100</v>
      </c>
      <c r="Q452" s="1">
        <v>100</v>
      </c>
      <c r="R452" s="1">
        <v>100</v>
      </c>
      <c r="S452" s="1">
        <v>100</v>
      </c>
      <c r="T452" s="1">
        <v>100</v>
      </c>
      <c r="V452" s="1">
        <v>100</v>
      </c>
      <c r="W452" s="1">
        <v>100</v>
      </c>
      <c r="X452" s="1">
        <v>100</v>
      </c>
      <c r="Y452" s="1">
        <v>100</v>
      </c>
      <c r="Z452" s="1">
        <v>100</v>
      </c>
      <c r="AA452" s="1">
        <v>100</v>
      </c>
      <c r="AB452" s="1">
        <v>100</v>
      </c>
      <c r="AD452" s="1">
        <v>100</v>
      </c>
      <c r="AE452" s="1">
        <v>100</v>
      </c>
      <c r="AF452" s="1">
        <v>100</v>
      </c>
      <c r="AG452" s="1">
        <v>100</v>
      </c>
      <c r="AH452" s="1">
        <v>100</v>
      </c>
      <c r="AI452" s="1">
        <v>100</v>
      </c>
      <c r="AJ452" s="1">
        <v>100</v>
      </c>
      <c r="AK452" s="1">
        <v>100</v>
      </c>
      <c r="AM452" s="1">
        <v>100</v>
      </c>
      <c r="AN452" s="1">
        <v>100</v>
      </c>
      <c r="AO452" s="1">
        <v>100</v>
      </c>
      <c r="AP452" s="1">
        <v>100</v>
      </c>
      <c r="AQ452" s="1">
        <v>100</v>
      </c>
      <c r="AR452" s="1">
        <v>100</v>
      </c>
      <c r="AT452" s="1">
        <v>100</v>
      </c>
      <c r="AU452" s="1">
        <v>100</v>
      </c>
      <c r="AV452" s="1">
        <v>100</v>
      </c>
      <c r="AW452" s="1">
        <v>100</v>
      </c>
      <c r="AX452" s="1">
        <v>100</v>
      </c>
      <c r="AY452" s="1">
        <v>100</v>
      </c>
      <c r="BA452" s="1">
        <v>100</v>
      </c>
      <c r="BB452" s="1">
        <v>100</v>
      </c>
      <c r="BC452" s="1">
        <v>100</v>
      </c>
      <c r="BD452" s="1">
        <v>100</v>
      </c>
      <c r="BE452" s="1">
        <v>100</v>
      </c>
      <c r="BF452" s="1">
        <v>100</v>
      </c>
      <c r="BH452" s="1">
        <v>100</v>
      </c>
      <c r="BI452" s="1">
        <v>100</v>
      </c>
      <c r="BJ452" s="1">
        <v>100</v>
      </c>
      <c r="BK452" s="1">
        <v>100</v>
      </c>
      <c r="BM452" s="1">
        <v>100</v>
      </c>
      <c r="BN452" s="1">
        <v>100</v>
      </c>
      <c r="BO452" s="1">
        <v>100</v>
      </c>
      <c r="BP452" s="1">
        <v>100</v>
      </c>
      <c r="BR452" s="1">
        <v>100</v>
      </c>
      <c r="BS452" s="1">
        <v>100</v>
      </c>
      <c r="BT452" s="1">
        <v>100</v>
      </c>
      <c r="BU452" s="1">
        <v>100</v>
      </c>
      <c r="BV452" s="1">
        <v>100</v>
      </c>
      <c r="BW452" s="1">
        <v>100</v>
      </c>
      <c r="BX452" s="1">
        <v>100</v>
      </c>
      <c r="BY452" s="1">
        <v>100</v>
      </c>
      <c r="CA452" s="1">
        <v>100</v>
      </c>
      <c r="CB452" s="1">
        <v>100</v>
      </c>
      <c r="CC452" s="1">
        <v>100</v>
      </c>
      <c r="CD452" s="1">
        <v>100</v>
      </c>
      <c r="CE452" s="1">
        <v>100</v>
      </c>
      <c r="CF452" s="1">
        <v>100</v>
      </c>
      <c r="CG452" s="1">
        <v>100</v>
      </c>
      <c r="CI452" s="1">
        <v>100</v>
      </c>
      <c r="CJ452" s="1">
        <v>100</v>
      </c>
      <c r="CK452" s="1">
        <v>100</v>
      </c>
      <c r="CL452" s="1">
        <v>100</v>
      </c>
      <c r="CM452" s="1">
        <v>100</v>
      </c>
      <c r="CN452" s="1">
        <v>100</v>
      </c>
      <c r="CO452" s="1">
        <v>100</v>
      </c>
      <c r="CP452" s="1">
        <v>100</v>
      </c>
      <c r="CQ452" s="1">
        <v>100</v>
      </c>
      <c r="CS452" s="1">
        <v>100</v>
      </c>
      <c r="CT452" s="1">
        <v>100</v>
      </c>
      <c r="CU452" s="1">
        <v>100</v>
      </c>
      <c r="CV452" s="1">
        <v>100</v>
      </c>
      <c r="CX452" s="1">
        <v>100</v>
      </c>
      <c r="CY452" s="1">
        <v>100</v>
      </c>
      <c r="CZ452" s="1">
        <v>100</v>
      </c>
      <c r="DA452" s="1">
        <v>100</v>
      </c>
      <c r="DB452" s="1">
        <v>100</v>
      </c>
      <c r="DC452" s="1">
        <v>100</v>
      </c>
      <c r="DD452" s="1">
        <v>100</v>
      </c>
      <c r="DF452" s="1">
        <v>100</v>
      </c>
      <c r="DG452" s="1">
        <v>100</v>
      </c>
      <c r="DH452" s="1">
        <v>100</v>
      </c>
      <c r="DI452" s="1">
        <v>100</v>
      </c>
      <c r="DJ452" s="1">
        <v>100</v>
      </c>
      <c r="DK452" s="1">
        <v>100</v>
      </c>
      <c r="DL452" s="1">
        <v>100</v>
      </c>
      <c r="DM452" s="1">
        <v>100</v>
      </c>
      <c r="DO452" s="1">
        <v>100</v>
      </c>
      <c r="DP452" s="1">
        <v>100</v>
      </c>
      <c r="DQ452" s="1">
        <v>100</v>
      </c>
      <c r="DR452" s="1">
        <v>100</v>
      </c>
      <c r="DS452" s="1">
        <v>100</v>
      </c>
      <c r="DT452" s="1">
        <v>100</v>
      </c>
      <c r="DV452" s="1">
        <v>100</v>
      </c>
      <c r="DW452" s="1">
        <v>100</v>
      </c>
      <c r="DX452" s="1">
        <v>100</v>
      </c>
      <c r="DY452" s="1">
        <v>100</v>
      </c>
      <c r="EA452" s="1">
        <v>100</v>
      </c>
      <c r="EB452" s="1">
        <v>100</v>
      </c>
      <c r="EC452" s="1">
        <v>100</v>
      </c>
      <c r="ED452" s="1">
        <v>100</v>
      </c>
      <c r="EE452" s="1">
        <v>100</v>
      </c>
      <c r="EG452" s="1">
        <v>100</v>
      </c>
      <c r="EH452" s="1">
        <v>100</v>
      </c>
      <c r="EI452" s="1">
        <v>100</v>
      </c>
      <c r="EJ452" s="1">
        <v>100</v>
      </c>
      <c r="EK452" s="1">
        <v>100</v>
      </c>
    </row>
    <row r="453" spans="1:141">
      <c r="A453" s="14"/>
    </row>
    <row r="454" spans="1:141">
      <c r="A454" s="14">
        <f>A448+1</f>
        <v>60</v>
      </c>
      <c r="B454" s="6" t="s">
        <v>179</v>
      </c>
    </row>
    <row r="455" spans="1:141">
      <c r="A455" s="14"/>
      <c r="B455" s="6" t="s">
        <v>122</v>
      </c>
      <c r="C455" s="1">
        <v>27</v>
      </c>
      <c r="E455" s="1">
        <v>28</v>
      </c>
      <c r="F455" s="1">
        <v>25</v>
      </c>
      <c r="G455" s="1">
        <v>27</v>
      </c>
      <c r="I455" s="1">
        <v>28</v>
      </c>
      <c r="J455" s="1">
        <v>32</v>
      </c>
      <c r="K455" s="1">
        <v>21</v>
      </c>
      <c r="L455" s="1">
        <v>30</v>
      </c>
      <c r="M455" s="1">
        <v>27</v>
      </c>
      <c r="O455" s="1">
        <v>30</v>
      </c>
      <c r="P455" s="1">
        <v>25</v>
      </c>
      <c r="Q455" s="1">
        <v>24</v>
      </c>
      <c r="R455" s="1">
        <v>31</v>
      </c>
      <c r="S455" s="1">
        <v>23</v>
      </c>
      <c r="T455" s="1">
        <v>27</v>
      </c>
      <c r="V455" s="1">
        <v>25</v>
      </c>
      <c r="W455" s="1">
        <v>33</v>
      </c>
      <c r="X455" s="1">
        <v>25</v>
      </c>
      <c r="Y455" s="1">
        <v>34</v>
      </c>
      <c r="Z455" s="1">
        <v>10</v>
      </c>
      <c r="AA455" s="1">
        <v>41</v>
      </c>
      <c r="AB455" s="1">
        <v>27</v>
      </c>
      <c r="AD455" s="1">
        <v>12</v>
      </c>
      <c r="AE455" s="1">
        <v>25</v>
      </c>
      <c r="AF455" s="1">
        <v>42</v>
      </c>
      <c r="AG455" s="1">
        <v>33</v>
      </c>
      <c r="AH455" s="1">
        <v>53</v>
      </c>
      <c r="AI455" s="1">
        <v>49</v>
      </c>
      <c r="AJ455" s="1">
        <v>27</v>
      </c>
      <c r="AK455" s="1">
        <v>27</v>
      </c>
      <c r="AM455" s="1">
        <v>11</v>
      </c>
      <c r="AN455" s="1">
        <v>41</v>
      </c>
      <c r="AO455" s="1">
        <v>26</v>
      </c>
      <c r="AP455" s="1">
        <v>60</v>
      </c>
      <c r="AQ455" s="1">
        <v>25</v>
      </c>
      <c r="AR455" s="1">
        <v>27</v>
      </c>
      <c r="AT455" s="1">
        <v>12</v>
      </c>
      <c r="AU455" s="1">
        <v>40</v>
      </c>
      <c r="AV455" s="1">
        <v>32</v>
      </c>
      <c r="AW455" s="1">
        <v>25</v>
      </c>
      <c r="AX455" s="1">
        <v>0</v>
      </c>
      <c r="AY455" s="1">
        <v>26</v>
      </c>
      <c r="BA455" s="1">
        <v>41</v>
      </c>
      <c r="BB455" s="1">
        <v>25</v>
      </c>
      <c r="BC455" s="1">
        <v>11</v>
      </c>
      <c r="BD455" s="1">
        <v>44</v>
      </c>
      <c r="BE455" s="1">
        <v>21</v>
      </c>
      <c r="BF455" s="1">
        <v>27</v>
      </c>
      <c r="BH455" s="1">
        <v>22</v>
      </c>
      <c r="BI455" s="1">
        <v>19</v>
      </c>
      <c r="BJ455" s="1">
        <v>29</v>
      </c>
      <c r="BK455" s="1">
        <v>27</v>
      </c>
      <c r="BM455" s="1">
        <v>100</v>
      </c>
      <c r="BN455" s="1">
        <v>0</v>
      </c>
      <c r="BO455" s="1">
        <v>0</v>
      </c>
      <c r="BP455" s="1">
        <v>27</v>
      </c>
      <c r="BR455" s="1">
        <v>23</v>
      </c>
      <c r="BS455" s="1">
        <v>29</v>
      </c>
      <c r="BT455" s="1">
        <v>27</v>
      </c>
      <c r="BU455" s="1">
        <v>27</v>
      </c>
      <c r="BV455" s="1">
        <v>28</v>
      </c>
      <c r="BW455" s="1">
        <v>25</v>
      </c>
      <c r="BX455" s="1">
        <v>24</v>
      </c>
      <c r="BY455" s="1">
        <v>27</v>
      </c>
      <c r="CA455" s="1">
        <v>22</v>
      </c>
      <c r="CB455" s="1">
        <v>16</v>
      </c>
      <c r="CC455" s="1">
        <v>30</v>
      </c>
      <c r="CD455" s="1">
        <v>24</v>
      </c>
      <c r="CE455" s="1">
        <v>40</v>
      </c>
      <c r="CF455" s="1">
        <v>19</v>
      </c>
      <c r="CG455" s="1">
        <v>27</v>
      </c>
      <c r="CI455" s="1">
        <v>27</v>
      </c>
      <c r="CJ455" s="1">
        <v>29</v>
      </c>
      <c r="CK455" s="1">
        <v>27</v>
      </c>
      <c r="CL455" s="1">
        <v>28</v>
      </c>
      <c r="CM455" s="1">
        <v>24</v>
      </c>
      <c r="CN455" s="1">
        <v>33</v>
      </c>
      <c r="CO455" s="1">
        <v>26</v>
      </c>
      <c r="CP455" s="1">
        <v>16</v>
      </c>
      <c r="CQ455" s="1">
        <v>27</v>
      </c>
      <c r="CS455" s="1">
        <v>31</v>
      </c>
      <c r="CT455" s="1">
        <v>26</v>
      </c>
      <c r="CU455" s="1">
        <v>66</v>
      </c>
      <c r="CV455" s="1">
        <v>27</v>
      </c>
      <c r="CX455" s="1">
        <v>26</v>
      </c>
      <c r="CY455" s="1">
        <v>23</v>
      </c>
      <c r="CZ455" s="1">
        <v>40</v>
      </c>
      <c r="DA455" s="1">
        <v>10</v>
      </c>
      <c r="DB455" s="1">
        <v>31</v>
      </c>
      <c r="DC455" s="1">
        <v>0</v>
      </c>
      <c r="DD455" s="1">
        <v>24</v>
      </c>
      <c r="DF455" s="1">
        <v>23</v>
      </c>
      <c r="DG455" s="1">
        <v>22</v>
      </c>
      <c r="DH455" s="1">
        <v>27</v>
      </c>
      <c r="DI455" s="1">
        <v>27</v>
      </c>
      <c r="DJ455" s="1">
        <v>43</v>
      </c>
      <c r="DK455" s="1">
        <v>39</v>
      </c>
      <c r="DL455" s="1">
        <v>29</v>
      </c>
      <c r="DM455" s="1">
        <v>27</v>
      </c>
      <c r="DO455" s="1">
        <v>22</v>
      </c>
      <c r="DP455" s="1">
        <v>23</v>
      </c>
      <c r="DQ455" s="1">
        <v>34</v>
      </c>
      <c r="DR455" s="1">
        <v>32</v>
      </c>
      <c r="DS455" s="1">
        <v>21</v>
      </c>
      <c r="DT455" s="1">
        <v>27</v>
      </c>
      <c r="DV455" s="1">
        <v>24</v>
      </c>
      <c r="DW455" s="1">
        <v>22</v>
      </c>
      <c r="DX455" s="1">
        <v>25</v>
      </c>
      <c r="DY455" s="1">
        <v>23</v>
      </c>
      <c r="EA455" s="1">
        <v>45</v>
      </c>
      <c r="EB455" s="1">
        <v>20</v>
      </c>
      <c r="EC455" s="1">
        <v>16</v>
      </c>
      <c r="ED455" s="1">
        <v>28</v>
      </c>
      <c r="EE455" s="1">
        <v>27</v>
      </c>
      <c r="EG455" s="1">
        <v>41</v>
      </c>
      <c r="EH455" s="1">
        <v>21</v>
      </c>
      <c r="EI455" s="1">
        <v>17</v>
      </c>
      <c r="EJ455" s="1">
        <v>27</v>
      </c>
      <c r="EK455" s="1">
        <v>27</v>
      </c>
    </row>
    <row r="456" spans="1:141">
      <c r="A456" s="14"/>
      <c r="B456" s="6" t="s">
        <v>123</v>
      </c>
      <c r="C456" s="1">
        <v>3</v>
      </c>
      <c r="E456" s="1">
        <v>3</v>
      </c>
      <c r="F456" s="1">
        <v>3</v>
      </c>
      <c r="G456" s="1">
        <v>3</v>
      </c>
      <c r="I456" s="1">
        <v>2</v>
      </c>
      <c r="J456" s="1">
        <v>3</v>
      </c>
      <c r="K456" s="1">
        <v>3</v>
      </c>
      <c r="L456" s="1">
        <v>4</v>
      </c>
      <c r="M456" s="1">
        <v>3</v>
      </c>
      <c r="O456" s="1">
        <v>3</v>
      </c>
      <c r="P456" s="1">
        <v>2</v>
      </c>
      <c r="Q456" s="1">
        <v>4</v>
      </c>
      <c r="R456" s="1">
        <v>4</v>
      </c>
      <c r="S456" s="1">
        <v>3</v>
      </c>
      <c r="T456" s="1">
        <v>3</v>
      </c>
      <c r="V456" s="1">
        <v>3</v>
      </c>
      <c r="W456" s="1">
        <v>3</v>
      </c>
      <c r="X456" s="1">
        <v>3</v>
      </c>
      <c r="Y456" s="1">
        <v>0</v>
      </c>
      <c r="Z456" s="1">
        <v>2</v>
      </c>
      <c r="AA456" s="1">
        <v>19</v>
      </c>
      <c r="AB456" s="1">
        <v>3</v>
      </c>
      <c r="AD456" s="1">
        <v>2</v>
      </c>
      <c r="AE456" s="1">
        <v>2</v>
      </c>
      <c r="AF456" s="1">
        <v>5</v>
      </c>
      <c r="AG456" s="1">
        <v>4</v>
      </c>
      <c r="AH456" s="1">
        <v>2</v>
      </c>
      <c r="AI456" s="1">
        <v>0</v>
      </c>
      <c r="AJ456" s="1">
        <v>4</v>
      </c>
      <c r="AK456" s="1">
        <v>3</v>
      </c>
      <c r="AM456" s="1">
        <v>2</v>
      </c>
      <c r="AN456" s="1">
        <v>3</v>
      </c>
      <c r="AO456" s="1">
        <v>3</v>
      </c>
      <c r="AP456" s="1">
        <v>8</v>
      </c>
      <c r="AQ456" s="1">
        <v>5</v>
      </c>
      <c r="AR456" s="1">
        <v>3</v>
      </c>
      <c r="AT456" s="1">
        <v>2</v>
      </c>
      <c r="AU456" s="1">
        <v>2</v>
      </c>
      <c r="AV456" s="1">
        <v>16</v>
      </c>
      <c r="AW456" s="1">
        <v>4</v>
      </c>
      <c r="AX456" s="1">
        <v>0</v>
      </c>
      <c r="AY456" s="1">
        <v>3</v>
      </c>
      <c r="BA456" s="1">
        <v>3</v>
      </c>
      <c r="BB456" s="1">
        <v>4</v>
      </c>
      <c r="BC456" s="1">
        <v>2</v>
      </c>
      <c r="BD456" s="1">
        <v>13</v>
      </c>
      <c r="BE456" s="1">
        <v>4</v>
      </c>
      <c r="BF456" s="1">
        <v>3</v>
      </c>
      <c r="BH456" s="1">
        <v>2</v>
      </c>
      <c r="BI456" s="1">
        <v>8</v>
      </c>
      <c r="BJ456" s="1">
        <v>3</v>
      </c>
      <c r="BK456" s="1">
        <v>3</v>
      </c>
      <c r="BM456" s="1">
        <v>0</v>
      </c>
      <c r="BN456" s="1">
        <v>100</v>
      </c>
      <c r="BO456" s="1">
        <v>0</v>
      </c>
      <c r="BP456" s="1">
        <v>3</v>
      </c>
      <c r="BR456" s="1">
        <v>3</v>
      </c>
      <c r="BS456" s="1">
        <v>2</v>
      </c>
      <c r="BT456" s="1">
        <v>3</v>
      </c>
      <c r="BU456" s="1">
        <v>4</v>
      </c>
      <c r="BV456" s="1">
        <v>5</v>
      </c>
      <c r="BW456" s="1">
        <v>0</v>
      </c>
      <c r="BX456" s="1">
        <v>0</v>
      </c>
      <c r="BY456" s="1">
        <v>3</v>
      </c>
      <c r="CA456" s="1">
        <v>1</v>
      </c>
      <c r="CB456" s="1">
        <v>4</v>
      </c>
      <c r="CC456" s="1">
        <v>2</v>
      </c>
      <c r="CD456" s="1">
        <v>4</v>
      </c>
      <c r="CE456" s="1">
        <v>2</v>
      </c>
      <c r="CF456" s="1">
        <v>0</v>
      </c>
      <c r="CG456" s="1">
        <v>3</v>
      </c>
      <c r="CI456" s="1">
        <v>3</v>
      </c>
      <c r="CJ456" s="1">
        <v>2</v>
      </c>
      <c r="CK456" s="1">
        <v>0</v>
      </c>
      <c r="CL456" s="1">
        <v>5</v>
      </c>
      <c r="CM456" s="1">
        <v>3</v>
      </c>
      <c r="CN456" s="1">
        <v>1</v>
      </c>
      <c r="CO456" s="1">
        <v>8</v>
      </c>
      <c r="CP456" s="1">
        <v>0</v>
      </c>
      <c r="CQ456" s="1">
        <v>3</v>
      </c>
      <c r="CS456" s="1">
        <v>4</v>
      </c>
      <c r="CT456" s="1">
        <v>3</v>
      </c>
      <c r="CU456" s="1">
        <v>0</v>
      </c>
      <c r="CV456" s="1">
        <v>3</v>
      </c>
      <c r="CX456" s="1">
        <v>2</v>
      </c>
      <c r="CY456" s="1">
        <v>5</v>
      </c>
      <c r="CZ456" s="1">
        <v>0</v>
      </c>
      <c r="DA456" s="1">
        <v>0</v>
      </c>
      <c r="DB456" s="1">
        <v>0</v>
      </c>
      <c r="DC456" s="1">
        <v>0</v>
      </c>
      <c r="DD456" s="1">
        <v>3</v>
      </c>
      <c r="DF456" s="1">
        <v>3</v>
      </c>
      <c r="DG456" s="1">
        <v>3</v>
      </c>
      <c r="DH456" s="1">
        <v>10</v>
      </c>
      <c r="DI456" s="1">
        <v>7</v>
      </c>
      <c r="DJ456" s="1">
        <v>0</v>
      </c>
      <c r="DK456" s="1">
        <v>3</v>
      </c>
      <c r="DL456" s="1">
        <v>1</v>
      </c>
      <c r="DM456" s="1">
        <v>3</v>
      </c>
      <c r="DO456" s="1">
        <v>3</v>
      </c>
      <c r="DP456" s="1">
        <v>2</v>
      </c>
      <c r="DQ456" s="1">
        <v>3</v>
      </c>
      <c r="DR456" s="1">
        <v>4</v>
      </c>
      <c r="DS456" s="1">
        <v>3</v>
      </c>
      <c r="DT456" s="1">
        <v>3</v>
      </c>
      <c r="DV456" s="1">
        <v>2</v>
      </c>
      <c r="DW456" s="1">
        <v>3</v>
      </c>
      <c r="DX456" s="1">
        <v>8</v>
      </c>
      <c r="DY456" s="1">
        <v>3</v>
      </c>
      <c r="EA456" s="1">
        <v>4</v>
      </c>
      <c r="EB456" s="1">
        <v>2</v>
      </c>
      <c r="EC456" s="1">
        <v>3</v>
      </c>
      <c r="ED456" s="1">
        <v>4</v>
      </c>
      <c r="EE456" s="1">
        <v>3</v>
      </c>
      <c r="EG456" s="1">
        <v>5</v>
      </c>
      <c r="EH456" s="1">
        <v>1</v>
      </c>
      <c r="EI456" s="1">
        <v>2</v>
      </c>
      <c r="EJ456" s="1">
        <v>3</v>
      </c>
      <c r="EK456" s="1">
        <v>3</v>
      </c>
    </row>
    <row r="457" spans="1:141">
      <c r="A457" s="14"/>
      <c r="B457" s="6" t="s">
        <v>124</v>
      </c>
      <c r="C457" s="1">
        <v>70</v>
      </c>
      <c r="E457" s="1">
        <v>69</v>
      </c>
      <c r="F457" s="1">
        <v>72</v>
      </c>
      <c r="G457" s="1">
        <v>70</v>
      </c>
      <c r="I457" s="1">
        <v>70</v>
      </c>
      <c r="J457" s="1">
        <v>65</v>
      </c>
      <c r="K457" s="1">
        <v>77</v>
      </c>
      <c r="L457" s="1">
        <v>66</v>
      </c>
      <c r="M457" s="1">
        <v>70</v>
      </c>
      <c r="O457" s="1">
        <v>67</v>
      </c>
      <c r="P457" s="1">
        <v>73</v>
      </c>
      <c r="Q457" s="1">
        <v>72</v>
      </c>
      <c r="R457" s="1">
        <v>66</v>
      </c>
      <c r="S457" s="1">
        <v>74</v>
      </c>
      <c r="T457" s="1">
        <v>70</v>
      </c>
      <c r="V457" s="1">
        <v>72</v>
      </c>
      <c r="W457" s="1">
        <v>64</v>
      </c>
      <c r="X457" s="1">
        <v>71</v>
      </c>
      <c r="Y457" s="1">
        <v>66</v>
      </c>
      <c r="Z457" s="1">
        <v>89</v>
      </c>
      <c r="AA457" s="1">
        <v>40</v>
      </c>
      <c r="AB457" s="1">
        <v>70</v>
      </c>
      <c r="AD457" s="1">
        <v>86</v>
      </c>
      <c r="AE457" s="1">
        <v>73</v>
      </c>
      <c r="AF457" s="1">
        <v>52</v>
      </c>
      <c r="AG457" s="1">
        <v>63</v>
      </c>
      <c r="AH457" s="1">
        <v>45</v>
      </c>
      <c r="AI457" s="1">
        <v>51</v>
      </c>
      <c r="AJ457" s="1">
        <v>68</v>
      </c>
      <c r="AK457" s="1">
        <v>70</v>
      </c>
      <c r="AM457" s="1">
        <v>87</v>
      </c>
      <c r="AN457" s="1">
        <v>56</v>
      </c>
      <c r="AO457" s="1">
        <v>71</v>
      </c>
      <c r="AP457" s="1">
        <v>32</v>
      </c>
      <c r="AQ457" s="1">
        <v>70</v>
      </c>
      <c r="AR457" s="1">
        <v>70</v>
      </c>
      <c r="AT457" s="1">
        <v>86</v>
      </c>
      <c r="AU457" s="1">
        <v>58</v>
      </c>
      <c r="AV457" s="1">
        <v>52</v>
      </c>
      <c r="AW457" s="1">
        <v>71</v>
      </c>
      <c r="AX457" s="1">
        <v>100</v>
      </c>
      <c r="AY457" s="1">
        <v>71</v>
      </c>
      <c r="BA457" s="1">
        <v>56</v>
      </c>
      <c r="BB457" s="1">
        <v>71</v>
      </c>
      <c r="BC457" s="1">
        <v>86</v>
      </c>
      <c r="BD457" s="1">
        <v>44</v>
      </c>
      <c r="BE457" s="1">
        <v>75</v>
      </c>
      <c r="BF457" s="1">
        <v>70</v>
      </c>
      <c r="BH457" s="1">
        <v>76</v>
      </c>
      <c r="BI457" s="1">
        <v>73</v>
      </c>
      <c r="BJ457" s="1">
        <v>68</v>
      </c>
      <c r="BK457" s="1">
        <v>70</v>
      </c>
      <c r="BM457" s="1">
        <v>0</v>
      </c>
      <c r="BN457" s="1">
        <v>0</v>
      </c>
      <c r="BO457" s="1">
        <v>100</v>
      </c>
      <c r="BP457" s="1">
        <v>70</v>
      </c>
      <c r="BR457" s="1">
        <v>73</v>
      </c>
      <c r="BS457" s="1">
        <v>69</v>
      </c>
      <c r="BT457" s="1">
        <v>70</v>
      </c>
      <c r="BU457" s="1">
        <v>69</v>
      </c>
      <c r="BV457" s="1">
        <v>67</v>
      </c>
      <c r="BW457" s="1">
        <v>75</v>
      </c>
      <c r="BX457" s="1">
        <v>76</v>
      </c>
      <c r="BY457" s="1">
        <v>70</v>
      </c>
      <c r="CA457" s="1">
        <v>77</v>
      </c>
      <c r="CB457" s="1">
        <v>80</v>
      </c>
      <c r="CC457" s="1">
        <v>68</v>
      </c>
      <c r="CD457" s="1">
        <v>72</v>
      </c>
      <c r="CE457" s="1">
        <v>58</v>
      </c>
      <c r="CF457" s="1">
        <v>81</v>
      </c>
      <c r="CG457" s="1">
        <v>70</v>
      </c>
      <c r="CI457" s="1">
        <v>70</v>
      </c>
      <c r="CJ457" s="1">
        <v>69</v>
      </c>
      <c r="CK457" s="1">
        <v>73</v>
      </c>
      <c r="CL457" s="1">
        <v>68</v>
      </c>
      <c r="CM457" s="1">
        <v>72</v>
      </c>
      <c r="CN457" s="1">
        <v>66</v>
      </c>
      <c r="CO457" s="1">
        <v>67</v>
      </c>
      <c r="CP457" s="1">
        <v>84</v>
      </c>
      <c r="CQ457" s="1">
        <v>70</v>
      </c>
      <c r="CS457" s="1">
        <v>65</v>
      </c>
      <c r="CT457" s="1">
        <v>72</v>
      </c>
      <c r="CU457" s="1">
        <v>34</v>
      </c>
      <c r="CV457" s="1">
        <v>70</v>
      </c>
      <c r="CX457" s="1">
        <v>72</v>
      </c>
      <c r="CY457" s="1">
        <v>72</v>
      </c>
      <c r="CZ457" s="1">
        <v>60</v>
      </c>
      <c r="DA457" s="1">
        <v>90</v>
      </c>
      <c r="DB457" s="1">
        <v>69</v>
      </c>
      <c r="DC457" s="1">
        <v>100</v>
      </c>
      <c r="DD457" s="1">
        <v>72</v>
      </c>
      <c r="DF457" s="1">
        <v>74</v>
      </c>
      <c r="DG457" s="1">
        <v>75</v>
      </c>
      <c r="DH457" s="1">
        <v>62</v>
      </c>
      <c r="DI457" s="1">
        <v>67</v>
      </c>
      <c r="DJ457" s="1">
        <v>57</v>
      </c>
      <c r="DK457" s="1">
        <v>58</v>
      </c>
      <c r="DL457" s="1">
        <v>70</v>
      </c>
      <c r="DM457" s="1">
        <v>70</v>
      </c>
      <c r="DO457" s="1">
        <v>75</v>
      </c>
      <c r="DP457" s="1">
        <v>75</v>
      </c>
      <c r="DQ457" s="1">
        <v>62</v>
      </c>
      <c r="DR457" s="1">
        <v>64</v>
      </c>
      <c r="DS457" s="1">
        <v>75</v>
      </c>
      <c r="DT457" s="1">
        <v>70</v>
      </c>
      <c r="DV457" s="1">
        <v>74</v>
      </c>
      <c r="DW457" s="1">
        <v>76</v>
      </c>
      <c r="DX457" s="1">
        <v>67</v>
      </c>
      <c r="DY457" s="1">
        <v>74</v>
      </c>
      <c r="EA457" s="1">
        <v>51</v>
      </c>
      <c r="EB457" s="1">
        <v>78</v>
      </c>
      <c r="EC457" s="1">
        <v>81</v>
      </c>
      <c r="ED457" s="1">
        <v>69</v>
      </c>
      <c r="EE457" s="1">
        <v>70</v>
      </c>
      <c r="EG457" s="1">
        <v>55</v>
      </c>
      <c r="EH457" s="1">
        <v>78</v>
      </c>
      <c r="EI457" s="1">
        <v>81</v>
      </c>
      <c r="EJ457" s="1">
        <v>70</v>
      </c>
      <c r="EK457" s="1">
        <v>70</v>
      </c>
    </row>
    <row r="458" spans="1:141">
      <c r="A458" s="14"/>
      <c r="B458" s="6" t="s">
        <v>0</v>
      </c>
      <c r="C458" s="1">
        <v>100</v>
      </c>
      <c r="E458" s="1">
        <v>100</v>
      </c>
      <c r="F458" s="1">
        <v>100</v>
      </c>
      <c r="G458" s="1">
        <v>100</v>
      </c>
      <c r="I458" s="1">
        <v>100</v>
      </c>
      <c r="J458" s="1">
        <v>100</v>
      </c>
      <c r="K458" s="1">
        <v>100</v>
      </c>
      <c r="L458" s="1">
        <v>100</v>
      </c>
      <c r="M458" s="1">
        <v>100</v>
      </c>
      <c r="O458" s="1">
        <v>100</v>
      </c>
      <c r="P458" s="1">
        <v>100</v>
      </c>
      <c r="Q458" s="1">
        <v>100</v>
      </c>
      <c r="R458" s="1">
        <v>100</v>
      </c>
      <c r="S458" s="1">
        <v>100</v>
      </c>
      <c r="T458" s="1">
        <v>100</v>
      </c>
      <c r="V458" s="1">
        <v>100</v>
      </c>
      <c r="W458" s="1">
        <v>100</v>
      </c>
      <c r="X458" s="1">
        <v>100</v>
      </c>
      <c r="Y458" s="1">
        <v>100</v>
      </c>
      <c r="Z458" s="1">
        <v>100</v>
      </c>
      <c r="AA458" s="1">
        <v>100</v>
      </c>
      <c r="AB458" s="1">
        <v>100</v>
      </c>
      <c r="AD458" s="1">
        <v>100</v>
      </c>
      <c r="AE458" s="1">
        <v>100</v>
      </c>
      <c r="AF458" s="1">
        <v>100</v>
      </c>
      <c r="AG458" s="1">
        <v>100</v>
      </c>
      <c r="AH458" s="1">
        <v>100</v>
      </c>
      <c r="AI458" s="1">
        <v>100</v>
      </c>
      <c r="AJ458" s="1">
        <v>100</v>
      </c>
      <c r="AK458" s="1">
        <v>100</v>
      </c>
      <c r="AM458" s="1">
        <v>100</v>
      </c>
      <c r="AN458" s="1">
        <v>100</v>
      </c>
      <c r="AO458" s="1">
        <v>100</v>
      </c>
      <c r="AP458" s="1">
        <v>100</v>
      </c>
      <c r="AQ458" s="1">
        <v>100</v>
      </c>
      <c r="AR458" s="1">
        <v>100</v>
      </c>
      <c r="AT458" s="1">
        <v>100</v>
      </c>
      <c r="AU458" s="1">
        <v>100</v>
      </c>
      <c r="AV458" s="1">
        <v>100</v>
      </c>
      <c r="AW458" s="1">
        <v>100</v>
      </c>
      <c r="AX458" s="1">
        <v>100</v>
      </c>
      <c r="AY458" s="1">
        <v>100</v>
      </c>
      <c r="BA458" s="1">
        <v>100</v>
      </c>
      <c r="BB458" s="1">
        <v>100</v>
      </c>
      <c r="BC458" s="1">
        <v>100</v>
      </c>
      <c r="BD458" s="1">
        <v>100</v>
      </c>
      <c r="BE458" s="1">
        <v>100</v>
      </c>
      <c r="BF458" s="1">
        <v>100</v>
      </c>
      <c r="BH458" s="1">
        <v>100</v>
      </c>
      <c r="BI458" s="1">
        <v>100</v>
      </c>
      <c r="BJ458" s="1">
        <v>100</v>
      </c>
      <c r="BK458" s="1">
        <v>100</v>
      </c>
      <c r="BM458" s="1">
        <v>100</v>
      </c>
      <c r="BN458" s="1">
        <v>100</v>
      </c>
      <c r="BO458" s="1">
        <v>100</v>
      </c>
      <c r="BP458" s="1">
        <v>100</v>
      </c>
      <c r="BR458" s="1">
        <v>100</v>
      </c>
      <c r="BS458" s="1">
        <v>100</v>
      </c>
      <c r="BT458" s="1">
        <v>100</v>
      </c>
      <c r="BU458" s="1">
        <v>100</v>
      </c>
      <c r="BV458" s="1">
        <v>100</v>
      </c>
      <c r="BW458" s="1">
        <v>100</v>
      </c>
      <c r="BX458" s="1">
        <v>100</v>
      </c>
      <c r="BY458" s="1">
        <v>100</v>
      </c>
      <c r="CA458" s="1">
        <v>100</v>
      </c>
      <c r="CB458" s="1">
        <v>100</v>
      </c>
      <c r="CC458" s="1">
        <v>100</v>
      </c>
      <c r="CD458" s="1">
        <v>100</v>
      </c>
      <c r="CE458" s="1">
        <v>100</v>
      </c>
      <c r="CF458" s="1">
        <v>100</v>
      </c>
      <c r="CG458" s="1">
        <v>100</v>
      </c>
      <c r="CI458" s="1">
        <v>100</v>
      </c>
      <c r="CJ458" s="1">
        <v>100</v>
      </c>
      <c r="CK458" s="1">
        <v>100</v>
      </c>
      <c r="CL458" s="1">
        <v>100</v>
      </c>
      <c r="CM458" s="1">
        <v>100</v>
      </c>
      <c r="CN458" s="1">
        <v>100</v>
      </c>
      <c r="CO458" s="1">
        <v>100</v>
      </c>
      <c r="CP458" s="1">
        <v>100</v>
      </c>
      <c r="CQ458" s="1">
        <v>100</v>
      </c>
      <c r="CS458" s="1">
        <v>100</v>
      </c>
      <c r="CT458" s="1">
        <v>100</v>
      </c>
      <c r="CU458" s="1">
        <v>100</v>
      </c>
      <c r="CV458" s="1">
        <v>100</v>
      </c>
      <c r="CX458" s="1">
        <v>100</v>
      </c>
      <c r="CY458" s="1">
        <v>100</v>
      </c>
      <c r="CZ458" s="1">
        <v>100</v>
      </c>
      <c r="DA458" s="1">
        <v>100</v>
      </c>
      <c r="DB458" s="1">
        <v>100</v>
      </c>
      <c r="DC458" s="1">
        <v>100</v>
      </c>
      <c r="DD458" s="1">
        <v>100</v>
      </c>
      <c r="DF458" s="1">
        <v>100</v>
      </c>
      <c r="DG458" s="1">
        <v>100</v>
      </c>
      <c r="DH458" s="1">
        <v>100</v>
      </c>
      <c r="DI458" s="1">
        <v>100</v>
      </c>
      <c r="DJ458" s="1">
        <v>100</v>
      </c>
      <c r="DK458" s="1">
        <v>100</v>
      </c>
      <c r="DL458" s="1">
        <v>100</v>
      </c>
      <c r="DM458" s="1">
        <v>100</v>
      </c>
      <c r="DO458" s="1">
        <v>100</v>
      </c>
      <c r="DP458" s="1">
        <v>100</v>
      </c>
      <c r="DQ458" s="1">
        <v>100</v>
      </c>
      <c r="DR458" s="1">
        <v>100</v>
      </c>
      <c r="DS458" s="1">
        <v>100</v>
      </c>
      <c r="DT458" s="1">
        <v>100</v>
      </c>
      <c r="DV458" s="1">
        <v>100</v>
      </c>
      <c r="DW458" s="1">
        <v>100</v>
      </c>
      <c r="DX458" s="1">
        <v>100</v>
      </c>
      <c r="DY458" s="1">
        <v>100</v>
      </c>
      <c r="EA458" s="1">
        <v>100</v>
      </c>
      <c r="EB458" s="1">
        <v>100</v>
      </c>
      <c r="EC458" s="1">
        <v>100</v>
      </c>
      <c r="ED458" s="1">
        <v>100</v>
      </c>
      <c r="EE458" s="1">
        <v>100</v>
      </c>
      <c r="EG458" s="1">
        <v>100</v>
      </c>
      <c r="EH458" s="1">
        <v>100</v>
      </c>
      <c r="EI458" s="1">
        <v>100</v>
      </c>
      <c r="EJ458" s="1">
        <v>100</v>
      </c>
      <c r="EK458" s="1">
        <v>100</v>
      </c>
    </row>
    <row r="459" spans="1:141">
      <c r="A459" s="14"/>
    </row>
    <row r="460" spans="1:141">
      <c r="A460" s="14">
        <f>A454+1</f>
        <v>61</v>
      </c>
      <c r="B460" s="6" t="s">
        <v>180</v>
      </c>
    </row>
    <row r="461" spans="1:141">
      <c r="A461" s="14"/>
      <c r="B461" s="6" t="s">
        <v>125</v>
      </c>
      <c r="C461" s="1">
        <v>17</v>
      </c>
      <c r="E461" s="1">
        <v>15</v>
      </c>
      <c r="F461" s="1">
        <v>19</v>
      </c>
      <c r="G461" s="1">
        <v>17</v>
      </c>
      <c r="I461" s="1">
        <v>10</v>
      </c>
      <c r="J461" s="1">
        <v>24</v>
      </c>
      <c r="K461" s="1">
        <v>18</v>
      </c>
      <c r="L461" s="1">
        <v>14</v>
      </c>
      <c r="M461" s="1">
        <v>17</v>
      </c>
      <c r="O461" s="1">
        <v>28</v>
      </c>
      <c r="P461" s="1">
        <v>10</v>
      </c>
      <c r="Q461" s="1">
        <v>11</v>
      </c>
      <c r="R461" s="1">
        <v>13</v>
      </c>
      <c r="S461" s="1">
        <v>22</v>
      </c>
      <c r="T461" s="1">
        <v>17</v>
      </c>
      <c r="V461" s="1">
        <v>16</v>
      </c>
      <c r="W461" s="1">
        <v>24</v>
      </c>
      <c r="X461" s="1">
        <v>15</v>
      </c>
      <c r="Y461" s="1">
        <v>9</v>
      </c>
      <c r="Z461" s="1">
        <v>15</v>
      </c>
      <c r="AA461" s="1">
        <v>29</v>
      </c>
      <c r="AB461" s="1">
        <v>17</v>
      </c>
      <c r="AD461" s="1">
        <v>13</v>
      </c>
      <c r="AE461" s="1">
        <v>15</v>
      </c>
      <c r="AF461" s="1">
        <v>18</v>
      </c>
      <c r="AG461" s="1">
        <v>13</v>
      </c>
      <c r="AH461" s="1">
        <v>18</v>
      </c>
      <c r="AI461" s="1">
        <v>36</v>
      </c>
      <c r="AJ461" s="1">
        <v>31</v>
      </c>
      <c r="AK461" s="1">
        <v>17</v>
      </c>
      <c r="AM461" s="1">
        <v>11</v>
      </c>
      <c r="AN461" s="1">
        <v>16</v>
      </c>
      <c r="AO461" s="1">
        <v>20</v>
      </c>
      <c r="AP461" s="1">
        <v>24</v>
      </c>
      <c r="AQ461" s="1">
        <v>31</v>
      </c>
      <c r="AR461" s="1">
        <v>17</v>
      </c>
      <c r="AT461" s="1">
        <v>12</v>
      </c>
      <c r="AU461" s="1">
        <v>25</v>
      </c>
      <c r="AV461" s="1">
        <v>20</v>
      </c>
      <c r="AW461" s="1">
        <v>21</v>
      </c>
      <c r="AX461" s="1">
        <v>51</v>
      </c>
      <c r="AY461" s="1">
        <v>20</v>
      </c>
      <c r="BA461" s="1">
        <v>18</v>
      </c>
      <c r="BB461" s="1">
        <v>21</v>
      </c>
      <c r="BC461" s="1">
        <v>11</v>
      </c>
      <c r="BD461" s="1">
        <v>21</v>
      </c>
      <c r="BE461" s="1">
        <v>34</v>
      </c>
      <c r="BF461" s="1">
        <v>17</v>
      </c>
      <c r="BH461" s="1">
        <v>12</v>
      </c>
      <c r="BI461" s="1">
        <v>20</v>
      </c>
      <c r="BJ461" s="1">
        <v>19</v>
      </c>
      <c r="BK461" s="1">
        <v>17</v>
      </c>
      <c r="BM461" s="1">
        <v>15</v>
      </c>
      <c r="BN461" s="1">
        <v>19</v>
      </c>
      <c r="BO461" s="1">
        <v>18</v>
      </c>
      <c r="BP461" s="1">
        <v>17</v>
      </c>
      <c r="BR461" s="1">
        <v>100</v>
      </c>
      <c r="BS461" s="1">
        <v>0</v>
      </c>
      <c r="BT461" s="1">
        <v>0</v>
      </c>
      <c r="BU461" s="1">
        <v>0</v>
      </c>
      <c r="BV461" s="1">
        <v>0</v>
      </c>
      <c r="BW461" s="1">
        <v>0</v>
      </c>
      <c r="BX461" s="1">
        <v>0</v>
      </c>
      <c r="BY461" s="1">
        <v>17</v>
      </c>
      <c r="CA461" s="1">
        <v>31</v>
      </c>
      <c r="CB461" s="1">
        <v>29</v>
      </c>
      <c r="CC461" s="1">
        <v>21</v>
      </c>
      <c r="CD461" s="1">
        <v>8</v>
      </c>
      <c r="CE461" s="1">
        <v>3</v>
      </c>
      <c r="CF461" s="1">
        <v>8</v>
      </c>
      <c r="CG461" s="1">
        <v>17</v>
      </c>
      <c r="CI461" s="1">
        <v>7</v>
      </c>
      <c r="CJ461" s="1">
        <v>28</v>
      </c>
      <c r="CK461" s="1">
        <v>7</v>
      </c>
      <c r="CL461" s="1">
        <v>19</v>
      </c>
      <c r="CM461" s="1">
        <v>20</v>
      </c>
      <c r="CN461" s="1">
        <v>32</v>
      </c>
      <c r="CO461" s="1">
        <v>44</v>
      </c>
      <c r="CP461" s="1">
        <v>10</v>
      </c>
      <c r="CQ461" s="1">
        <v>17</v>
      </c>
      <c r="CS461" s="1">
        <v>16</v>
      </c>
      <c r="CT461" s="1">
        <v>10</v>
      </c>
      <c r="CU461" s="1">
        <v>0</v>
      </c>
      <c r="CV461" s="1">
        <v>11</v>
      </c>
      <c r="CX461" s="1">
        <v>20</v>
      </c>
      <c r="CY461" s="1">
        <v>17</v>
      </c>
      <c r="CZ461" s="1">
        <v>42</v>
      </c>
      <c r="DA461" s="1">
        <v>56</v>
      </c>
      <c r="DB461" s="1">
        <v>0</v>
      </c>
      <c r="DC461" s="1">
        <v>59</v>
      </c>
      <c r="DD461" s="1">
        <v>20</v>
      </c>
      <c r="DF461" s="1">
        <v>19</v>
      </c>
      <c r="DG461" s="1">
        <v>16</v>
      </c>
      <c r="DH461" s="1">
        <v>4</v>
      </c>
      <c r="DI461" s="1">
        <v>0</v>
      </c>
      <c r="DJ461" s="1">
        <v>11</v>
      </c>
      <c r="DK461" s="1">
        <v>16</v>
      </c>
      <c r="DL461" s="1">
        <v>15</v>
      </c>
      <c r="DM461" s="1">
        <v>17</v>
      </c>
      <c r="DO461" s="1">
        <v>16</v>
      </c>
      <c r="DP461" s="1">
        <v>17</v>
      </c>
      <c r="DQ461" s="1">
        <v>14</v>
      </c>
      <c r="DR461" s="1">
        <v>26</v>
      </c>
      <c r="DS461" s="1">
        <v>8</v>
      </c>
      <c r="DT461" s="1">
        <v>17</v>
      </c>
      <c r="DV461" s="1">
        <v>20</v>
      </c>
      <c r="DW461" s="1">
        <v>15</v>
      </c>
      <c r="DX461" s="1">
        <v>32</v>
      </c>
      <c r="DY461" s="1">
        <v>19</v>
      </c>
      <c r="EA461" s="1">
        <v>12</v>
      </c>
      <c r="EB461" s="1">
        <v>17</v>
      </c>
      <c r="EC461" s="1">
        <v>13</v>
      </c>
      <c r="ED461" s="1">
        <v>25</v>
      </c>
      <c r="EE461" s="1">
        <v>16</v>
      </c>
      <c r="EG461" s="1">
        <v>19</v>
      </c>
      <c r="EH461" s="1">
        <v>13</v>
      </c>
      <c r="EI461" s="1">
        <v>15</v>
      </c>
      <c r="EJ461" s="1">
        <v>23</v>
      </c>
      <c r="EK461" s="1">
        <v>17</v>
      </c>
    </row>
    <row r="462" spans="1:141">
      <c r="A462" s="14"/>
      <c r="B462" s="6" t="s">
        <v>126</v>
      </c>
      <c r="C462" s="1">
        <v>22</v>
      </c>
      <c r="E462" s="1">
        <v>22</v>
      </c>
      <c r="F462" s="1">
        <v>23</v>
      </c>
      <c r="G462" s="1">
        <v>22</v>
      </c>
      <c r="I462" s="1">
        <v>20</v>
      </c>
      <c r="J462" s="1">
        <v>22</v>
      </c>
      <c r="K462" s="1">
        <v>24</v>
      </c>
      <c r="L462" s="1">
        <v>22</v>
      </c>
      <c r="M462" s="1">
        <v>22</v>
      </c>
      <c r="O462" s="1">
        <v>34</v>
      </c>
      <c r="P462" s="1">
        <v>21</v>
      </c>
      <c r="Q462" s="1">
        <v>16</v>
      </c>
      <c r="R462" s="1">
        <v>17</v>
      </c>
      <c r="S462" s="1">
        <v>22</v>
      </c>
      <c r="T462" s="1">
        <v>22</v>
      </c>
      <c r="V462" s="1">
        <v>21</v>
      </c>
      <c r="W462" s="1">
        <v>31</v>
      </c>
      <c r="X462" s="1">
        <v>25</v>
      </c>
      <c r="Y462" s="1">
        <v>18</v>
      </c>
      <c r="Z462" s="1">
        <v>22</v>
      </c>
      <c r="AA462" s="1">
        <v>11</v>
      </c>
      <c r="AB462" s="1">
        <v>22</v>
      </c>
      <c r="AD462" s="1">
        <v>21</v>
      </c>
      <c r="AE462" s="1">
        <v>27</v>
      </c>
      <c r="AF462" s="1">
        <v>24</v>
      </c>
      <c r="AG462" s="1">
        <v>15</v>
      </c>
      <c r="AH462" s="1">
        <v>20</v>
      </c>
      <c r="AI462" s="1">
        <v>25</v>
      </c>
      <c r="AJ462" s="1">
        <v>16</v>
      </c>
      <c r="AK462" s="1">
        <v>22</v>
      </c>
      <c r="AM462" s="1">
        <v>18</v>
      </c>
      <c r="AN462" s="1">
        <v>28</v>
      </c>
      <c r="AO462" s="1">
        <v>23</v>
      </c>
      <c r="AP462" s="1">
        <v>11</v>
      </c>
      <c r="AQ462" s="1">
        <v>5</v>
      </c>
      <c r="AR462" s="1">
        <v>22</v>
      </c>
      <c r="AT462" s="1">
        <v>17</v>
      </c>
      <c r="AU462" s="1">
        <v>26</v>
      </c>
      <c r="AV462" s="1">
        <v>18</v>
      </c>
      <c r="AW462" s="1">
        <v>27</v>
      </c>
      <c r="AX462" s="1">
        <v>25</v>
      </c>
      <c r="AY462" s="1">
        <v>23</v>
      </c>
      <c r="BA462" s="1">
        <v>27</v>
      </c>
      <c r="BB462" s="1">
        <v>27</v>
      </c>
      <c r="BC462" s="1">
        <v>18</v>
      </c>
      <c r="BD462" s="1">
        <v>15</v>
      </c>
      <c r="BE462" s="1">
        <v>8</v>
      </c>
      <c r="BF462" s="1">
        <v>22</v>
      </c>
      <c r="BH462" s="1">
        <v>19</v>
      </c>
      <c r="BI462" s="1">
        <v>26</v>
      </c>
      <c r="BJ462" s="1">
        <v>24</v>
      </c>
      <c r="BK462" s="1">
        <v>22</v>
      </c>
      <c r="BM462" s="1">
        <v>24</v>
      </c>
      <c r="BN462" s="1">
        <v>15</v>
      </c>
      <c r="BO462" s="1">
        <v>22</v>
      </c>
      <c r="BP462" s="1">
        <v>22</v>
      </c>
      <c r="BR462" s="1">
        <v>0</v>
      </c>
      <c r="BS462" s="1">
        <v>100</v>
      </c>
      <c r="BT462" s="1">
        <v>0</v>
      </c>
      <c r="BU462" s="1">
        <v>0</v>
      </c>
      <c r="BV462" s="1">
        <v>0</v>
      </c>
      <c r="BW462" s="1">
        <v>0</v>
      </c>
      <c r="BX462" s="1">
        <v>0</v>
      </c>
      <c r="BY462" s="1">
        <v>22</v>
      </c>
      <c r="CA462" s="1">
        <v>22</v>
      </c>
      <c r="CB462" s="1">
        <v>32</v>
      </c>
      <c r="CC462" s="1">
        <v>26</v>
      </c>
      <c r="CD462" s="1">
        <v>19</v>
      </c>
      <c r="CE462" s="1">
        <v>11</v>
      </c>
      <c r="CF462" s="1">
        <v>0</v>
      </c>
      <c r="CG462" s="1">
        <v>22</v>
      </c>
      <c r="CI462" s="1">
        <v>21</v>
      </c>
      <c r="CJ462" s="1">
        <v>27</v>
      </c>
      <c r="CK462" s="1">
        <v>18</v>
      </c>
      <c r="CL462" s="1">
        <v>17</v>
      </c>
      <c r="CM462" s="1">
        <v>22</v>
      </c>
      <c r="CN462" s="1">
        <v>36</v>
      </c>
      <c r="CO462" s="1">
        <v>25</v>
      </c>
      <c r="CP462" s="1">
        <v>0</v>
      </c>
      <c r="CQ462" s="1">
        <v>22</v>
      </c>
      <c r="CS462" s="1">
        <v>18</v>
      </c>
      <c r="CT462" s="1">
        <v>24</v>
      </c>
      <c r="CU462" s="1">
        <v>0</v>
      </c>
      <c r="CV462" s="1">
        <v>23</v>
      </c>
      <c r="CX462" s="1">
        <v>19</v>
      </c>
      <c r="CY462" s="1">
        <v>27</v>
      </c>
      <c r="CZ462" s="1">
        <v>11</v>
      </c>
      <c r="DA462" s="1">
        <v>11</v>
      </c>
      <c r="DB462" s="1">
        <v>0</v>
      </c>
      <c r="DC462" s="1">
        <v>0</v>
      </c>
      <c r="DD462" s="1">
        <v>22</v>
      </c>
      <c r="DF462" s="1">
        <v>25</v>
      </c>
      <c r="DG462" s="1">
        <v>19</v>
      </c>
      <c r="DH462" s="1">
        <v>29</v>
      </c>
      <c r="DI462" s="1">
        <v>27</v>
      </c>
      <c r="DJ462" s="1">
        <v>16</v>
      </c>
      <c r="DK462" s="1">
        <v>22</v>
      </c>
      <c r="DL462" s="1">
        <v>15</v>
      </c>
      <c r="DM462" s="1">
        <v>22</v>
      </c>
      <c r="DO462" s="1">
        <v>23</v>
      </c>
      <c r="DP462" s="1">
        <v>26</v>
      </c>
      <c r="DQ462" s="1">
        <v>21</v>
      </c>
      <c r="DR462" s="1">
        <v>21</v>
      </c>
      <c r="DS462" s="1">
        <v>20</v>
      </c>
      <c r="DT462" s="1">
        <v>22</v>
      </c>
      <c r="DV462" s="1">
        <v>29</v>
      </c>
      <c r="DW462" s="1">
        <v>22</v>
      </c>
      <c r="DX462" s="1">
        <v>13</v>
      </c>
      <c r="DY462" s="1">
        <v>25</v>
      </c>
      <c r="EA462" s="1">
        <v>28</v>
      </c>
      <c r="EB462" s="1">
        <v>18</v>
      </c>
      <c r="EC462" s="1">
        <v>21</v>
      </c>
      <c r="ED462" s="1">
        <v>25</v>
      </c>
      <c r="EE462" s="1">
        <v>23</v>
      </c>
      <c r="EG462" s="1">
        <v>23</v>
      </c>
      <c r="EH462" s="1">
        <v>19</v>
      </c>
      <c r="EI462" s="1">
        <v>23</v>
      </c>
      <c r="EJ462" s="1">
        <v>27</v>
      </c>
      <c r="EK462" s="1">
        <v>22</v>
      </c>
    </row>
    <row r="463" spans="1:141">
      <c r="A463" s="14"/>
      <c r="B463" s="6" t="s">
        <v>127</v>
      </c>
      <c r="C463" s="1">
        <v>18</v>
      </c>
      <c r="E463" s="1">
        <v>18</v>
      </c>
      <c r="F463" s="1">
        <v>18</v>
      </c>
      <c r="G463" s="1">
        <v>18</v>
      </c>
      <c r="I463" s="1">
        <v>18</v>
      </c>
      <c r="J463" s="1">
        <v>14</v>
      </c>
      <c r="K463" s="1">
        <v>19</v>
      </c>
      <c r="L463" s="1">
        <v>20</v>
      </c>
      <c r="M463" s="1">
        <v>18</v>
      </c>
      <c r="O463" s="1">
        <v>13</v>
      </c>
      <c r="P463" s="1">
        <v>14</v>
      </c>
      <c r="Q463" s="1">
        <v>26</v>
      </c>
      <c r="R463" s="1">
        <v>20</v>
      </c>
      <c r="S463" s="1">
        <v>20</v>
      </c>
      <c r="T463" s="1">
        <v>18</v>
      </c>
      <c r="V463" s="1">
        <v>16</v>
      </c>
      <c r="W463" s="1">
        <v>21</v>
      </c>
      <c r="X463" s="1">
        <v>23</v>
      </c>
      <c r="Y463" s="1">
        <v>22</v>
      </c>
      <c r="Z463" s="1">
        <v>27</v>
      </c>
      <c r="AA463" s="1">
        <v>22</v>
      </c>
      <c r="AB463" s="1">
        <v>18</v>
      </c>
      <c r="AD463" s="1">
        <v>22</v>
      </c>
      <c r="AE463" s="1">
        <v>17</v>
      </c>
      <c r="AF463" s="1">
        <v>18</v>
      </c>
      <c r="AG463" s="1">
        <v>18</v>
      </c>
      <c r="AH463" s="1">
        <v>23</v>
      </c>
      <c r="AI463" s="1">
        <v>9</v>
      </c>
      <c r="AJ463" s="1">
        <v>10</v>
      </c>
      <c r="AK463" s="1">
        <v>18</v>
      </c>
      <c r="AM463" s="1">
        <v>24</v>
      </c>
      <c r="AN463" s="1">
        <v>18</v>
      </c>
      <c r="AO463" s="1">
        <v>14</v>
      </c>
      <c r="AP463" s="1">
        <v>16</v>
      </c>
      <c r="AQ463" s="1">
        <v>14</v>
      </c>
      <c r="AR463" s="1">
        <v>18</v>
      </c>
      <c r="AT463" s="1">
        <v>17</v>
      </c>
      <c r="AU463" s="1">
        <v>12</v>
      </c>
      <c r="AV463" s="1">
        <v>26</v>
      </c>
      <c r="AW463" s="1">
        <v>12</v>
      </c>
      <c r="AX463" s="1">
        <v>0</v>
      </c>
      <c r="AY463" s="1">
        <v>14</v>
      </c>
      <c r="BA463" s="1">
        <v>16</v>
      </c>
      <c r="BB463" s="1">
        <v>12</v>
      </c>
      <c r="BC463" s="1">
        <v>22</v>
      </c>
      <c r="BD463" s="1">
        <v>22</v>
      </c>
      <c r="BE463" s="1">
        <v>12</v>
      </c>
      <c r="BF463" s="1">
        <v>18</v>
      </c>
      <c r="BH463" s="1">
        <v>20</v>
      </c>
      <c r="BI463" s="1">
        <v>12</v>
      </c>
      <c r="BJ463" s="1">
        <v>17</v>
      </c>
      <c r="BK463" s="1">
        <v>18</v>
      </c>
      <c r="BM463" s="1">
        <v>19</v>
      </c>
      <c r="BN463" s="1">
        <v>16</v>
      </c>
      <c r="BO463" s="1">
        <v>18</v>
      </c>
      <c r="BP463" s="1">
        <v>18</v>
      </c>
      <c r="BR463" s="1">
        <v>0</v>
      </c>
      <c r="BS463" s="1">
        <v>0</v>
      </c>
      <c r="BT463" s="1">
        <v>100</v>
      </c>
      <c r="BU463" s="1">
        <v>0</v>
      </c>
      <c r="BV463" s="1">
        <v>0</v>
      </c>
      <c r="BW463" s="1">
        <v>0</v>
      </c>
      <c r="BX463" s="1">
        <v>0</v>
      </c>
      <c r="BY463" s="1">
        <v>18</v>
      </c>
      <c r="CA463" s="1">
        <v>14</v>
      </c>
      <c r="CB463" s="1">
        <v>15</v>
      </c>
      <c r="CC463" s="1">
        <v>20</v>
      </c>
      <c r="CD463" s="1">
        <v>19</v>
      </c>
      <c r="CE463" s="1">
        <v>19</v>
      </c>
      <c r="CF463" s="1">
        <v>0</v>
      </c>
      <c r="CG463" s="1">
        <v>18</v>
      </c>
      <c r="CI463" s="1">
        <v>21</v>
      </c>
      <c r="CJ463" s="1">
        <v>14</v>
      </c>
      <c r="CK463" s="1">
        <v>25</v>
      </c>
      <c r="CL463" s="1">
        <v>15</v>
      </c>
      <c r="CM463" s="1">
        <v>21</v>
      </c>
      <c r="CN463" s="1">
        <v>9</v>
      </c>
      <c r="CO463" s="1">
        <v>6</v>
      </c>
      <c r="CP463" s="1">
        <v>3</v>
      </c>
      <c r="CQ463" s="1">
        <v>18</v>
      </c>
      <c r="CS463" s="1">
        <v>21</v>
      </c>
      <c r="CT463" s="1">
        <v>19</v>
      </c>
      <c r="CU463" s="1">
        <v>0</v>
      </c>
      <c r="CV463" s="1">
        <v>20</v>
      </c>
      <c r="CX463" s="1">
        <v>24</v>
      </c>
      <c r="CY463" s="1">
        <v>21</v>
      </c>
      <c r="CZ463" s="1">
        <v>0</v>
      </c>
      <c r="DA463" s="1">
        <v>15</v>
      </c>
      <c r="DB463" s="1">
        <v>31</v>
      </c>
      <c r="DC463" s="1">
        <v>0</v>
      </c>
      <c r="DD463" s="1">
        <v>21</v>
      </c>
      <c r="DF463" s="1">
        <v>19</v>
      </c>
      <c r="DG463" s="1">
        <v>22</v>
      </c>
      <c r="DH463" s="1">
        <v>8</v>
      </c>
      <c r="DI463" s="1">
        <v>15</v>
      </c>
      <c r="DJ463" s="1">
        <v>25</v>
      </c>
      <c r="DK463" s="1">
        <v>17</v>
      </c>
      <c r="DL463" s="1">
        <v>5</v>
      </c>
      <c r="DM463" s="1">
        <v>18</v>
      </c>
      <c r="DO463" s="1">
        <v>24</v>
      </c>
      <c r="DP463" s="1">
        <v>17</v>
      </c>
      <c r="DQ463" s="1">
        <v>17</v>
      </c>
      <c r="DR463" s="1">
        <v>15</v>
      </c>
      <c r="DS463" s="1">
        <v>2</v>
      </c>
      <c r="DT463" s="1">
        <v>18</v>
      </c>
      <c r="DV463" s="1">
        <v>19</v>
      </c>
      <c r="DW463" s="1">
        <v>17</v>
      </c>
      <c r="DX463" s="1">
        <v>27</v>
      </c>
      <c r="DY463" s="1">
        <v>19</v>
      </c>
      <c r="EA463" s="1">
        <v>18</v>
      </c>
      <c r="EB463" s="1">
        <v>17</v>
      </c>
      <c r="EC463" s="1">
        <v>20</v>
      </c>
      <c r="ED463" s="1">
        <v>19</v>
      </c>
      <c r="EE463" s="1">
        <v>18</v>
      </c>
      <c r="EG463" s="1">
        <v>17</v>
      </c>
      <c r="EH463" s="1">
        <v>19</v>
      </c>
      <c r="EI463" s="1">
        <v>18</v>
      </c>
      <c r="EJ463" s="1">
        <v>21</v>
      </c>
      <c r="EK463" s="1">
        <v>18</v>
      </c>
    </row>
    <row r="464" spans="1:141">
      <c r="A464" s="14"/>
      <c r="B464" s="6" t="s">
        <v>128</v>
      </c>
      <c r="C464" s="1">
        <v>15</v>
      </c>
      <c r="E464" s="1">
        <v>16</v>
      </c>
      <c r="F464" s="1">
        <v>14</v>
      </c>
      <c r="G464" s="1">
        <v>15</v>
      </c>
      <c r="I464" s="1">
        <v>16</v>
      </c>
      <c r="J464" s="1">
        <v>20</v>
      </c>
      <c r="K464" s="1">
        <v>12</v>
      </c>
      <c r="L464" s="1">
        <v>12</v>
      </c>
      <c r="M464" s="1">
        <v>15</v>
      </c>
      <c r="O464" s="1">
        <v>9</v>
      </c>
      <c r="P464" s="1">
        <v>20</v>
      </c>
      <c r="Q464" s="1">
        <v>14</v>
      </c>
      <c r="R464" s="1">
        <v>17</v>
      </c>
      <c r="S464" s="1">
        <v>12</v>
      </c>
      <c r="T464" s="1">
        <v>15</v>
      </c>
      <c r="V464" s="1">
        <v>16</v>
      </c>
      <c r="W464" s="1">
        <v>5</v>
      </c>
      <c r="X464" s="1">
        <v>18</v>
      </c>
      <c r="Y464" s="1">
        <v>14</v>
      </c>
      <c r="Z464" s="1">
        <v>15</v>
      </c>
      <c r="AA464" s="1">
        <v>10</v>
      </c>
      <c r="AB464" s="1">
        <v>15</v>
      </c>
      <c r="AD464" s="1">
        <v>16</v>
      </c>
      <c r="AE464" s="1">
        <v>16</v>
      </c>
      <c r="AF464" s="1">
        <v>12</v>
      </c>
      <c r="AG464" s="1">
        <v>20</v>
      </c>
      <c r="AH464" s="1">
        <v>14</v>
      </c>
      <c r="AI464" s="1">
        <v>15</v>
      </c>
      <c r="AJ464" s="1">
        <v>9</v>
      </c>
      <c r="AK464" s="1">
        <v>15</v>
      </c>
      <c r="AM464" s="1">
        <v>17</v>
      </c>
      <c r="AN464" s="1">
        <v>14</v>
      </c>
      <c r="AO464" s="1">
        <v>14</v>
      </c>
      <c r="AP464" s="1">
        <v>24</v>
      </c>
      <c r="AQ464" s="1">
        <v>3</v>
      </c>
      <c r="AR464" s="1">
        <v>15</v>
      </c>
      <c r="AT464" s="1">
        <v>21</v>
      </c>
      <c r="AU464" s="1">
        <v>13</v>
      </c>
      <c r="AV464" s="1">
        <v>9</v>
      </c>
      <c r="AW464" s="1">
        <v>11</v>
      </c>
      <c r="AX464" s="1">
        <v>0</v>
      </c>
      <c r="AY464" s="1">
        <v>14</v>
      </c>
      <c r="BA464" s="1">
        <v>14</v>
      </c>
      <c r="BB464" s="1">
        <v>11</v>
      </c>
      <c r="BC464" s="1">
        <v>18</v>
      </c>
      <c r="BD464" s="1">
        <v>15</v>
      </c>
      <c r="BE464" s="1">
        <v>3</v>
      </c>
      <c r="BF464" s="1">
        <v>15</v>
      </c>
      <c r="BH464" s="1">
        <v>18</v>
      </c>
      <c r="BI464" s="1">
        <v>14</v>
      </c>
      <c r="BJ464" s="1">
        <v>13</v>
      </c>
      <c r="BK464" s="1">
        <v>15</v>
      </c>
      <c r="BM464" s="1">
        <v>15</v>
      </c>
      <c r="BN464" s="1">
        <v>20</v>
      </c>
      <c r="BO464" s="1">
        <v>14</v>
      </c>
      <c r="BP464" s="1">
        <v>15</v>
      </c>
      <c r="BR464" s="1">
        <v>0</v>
      </c>
      <c r="BS464" s="1">
        <v>0</v>
      </c>
      <c r="BT464" s="1">
        <v>0</v>
      </c>
      <c r="BU464" s="1">
        <v>100</v>
      </c>
      <c r="BV464" s="1">
        <v>0</v>
      </c>
      <c r="BW464" s="1">
        <v>0</v>
      </c>
      <c r="BX464" s="1">
        <v>0</v>
      </c>
      <c r="BY464" s="1">
        <v>15</v>
      </c>
      <c r="CA464" s="1">
        <v>16</v>
      </c>
      <c r="CB464" s="1">
        <v>8</v>
      </c>
      <c r="CC464" s="1">
        <v>15</v>
      </c>
      <c r="CD464" s="1">
        <v>18</v>
      </c>
      <c r="CE464" s="1">
        <v>18</v>
      </c>
      <c r="CF464" s="1">
        <v>0</v>
      </c>
      <c r="CG464" s="1">
        <v>15</v>
      </c>
      <c r="CI464" s="1">
        <v>18</v>
      </c>
      <c r="CJ464" s="1">
        <v>13</v>
      </c>
      <c r="CK464" s="1">
        <v>12</v>
      </c>
      <c r="CL464" s="1">
        <v>18</v>
      </c>
      <c r="CM464" s="1">
        <v>14</v>
      </c>
      <c r="CN464" s="1">
        <v>6</v>
      </c>
      <c r="CO464" s="1">
        <v>10</v>
      </c>
      <c r="CP464" s="1">
        <v>0</v>
      </c>
      <c r="CQ464" s="1">
        <v>15</v>
      </c>
      <c r="CS464" s="1">
        <v>17</v>
      </c>
      <c r="CT464" s="1">
        <v>17</v>
      </c>
      <c r="CU464" s="1">
        <v>37</v>
      </c>
      <c r="CV464" s="1">
        <v>17</v>
      </c>
      <c r="CX464" s="1">
        <v>16</v>
      </c>
      <c r="CY464" s="1">
        <v>14</v>
      </c>
      <c r="CZ464" s="1">
        <v>8</v>
      </c>
      <c r="DA464" s="1">
        <v>18</v>
      </c>
      <c r="DB464" s="1">
        <v>0</v>
      </c>
      <c r="DC464" s="1">
        <v>0</v>
      </c>
      <c r="DD464" s="1">
        <v>14</v>
      </c>
      <c r="DF464" s="1">
        <v>13</v>
      </c>
      <c r="DG464" s="1">
        <v>20</v>
      </c>
      <c r="DH464" s="1">
        <v>14</v>
      </c>
      <c r="DI464" s="1">
        <v>0</v>
      </c>
      <c r="DJ464" s="1">
        <v>16</v>
      </c>
      <c r="DK464" s="1">
        <v>14</v>
      </c>
      <c r="DL464" s="1">
        <v>11</v>
      </c>
      <c r="DM464" s="1">
        <v>15</v>
      </c>
      <c r="DO464" s="1">
        <v>15</v>
      </c>
      <c r="DP464" s="1">
        <v>17</v>
      </c>
      <c r="DQ464" s="1">
        <v>17</v>
      </c>
      <c r="DR464" s="1">
        <v>11</v>
      </c>
      <c r="DS464" s="1">
        <v>7</v>
      </c>
      <c r="DT464" s="1">
        <v>15</v>
      </c>
      <c r="DV464" s="1">
        <v>11</v>
      </c>
      <c r="DW464" s="1">
        <v>16</v>
      </c>
      <c r="DX464" s="1">
        <v>11</v>
      </c>
      <c r="DY464" s="1">
        <v>13</v>
      </c>
      <c r="EA464" s="1">
        <v>14</v>
      </c>
      <c r="EB464" s="1">
        <v>16</v>
      </c>
      <c r="EC464" s="1">
        <v>18</v>
      </c>
      <c r="ED464" s="1">
        <v>12</v>
      </c>
      <c r="EE464" s="1">
        <v>15</v>
      </c>
      <c r="EG464" s="1">
        <v>15</v>
      </c>
      <c r="EH464" s="1">
        <v>17</v>
      </c>
      <c r="EI464" s="1">
        <v>15</v>
      </c>
      <c r="EJ464" s="1">
        <v>14</v>
      </c>
      <c r="EK464" s="1">
        <v>15</v>
      </c>
    </row>
    <row r="465" spans="1:141">
      <c r="A465" s="14"/>
      <c r="B465" s="6" t="s">
        <v>129</v>
      </c>
      <c r="C465" s="1">
        <v>17</v>
      </c>
      <c r="E465" s="1">
        <v>19</v>
      </c>
      <c r="F465" s="1">
        <v>16</v>
      </c>
      <c r="G465" s="1">
        <v>17</v>
      </c>
      <c r="I465" s="1">
        <v>20</v>
      </c>
      <c r="J465" s="1">
        <v>11</v>
      </c>
      <c r="K465" s="1">
        <v>16</v>
      </c>
      <c r="L465" s="1">
        <v>21</v>
      </c>
      <c r="M465" s="1">
        <v>17</v>
      </c>
      <c r="O465" s="1">
        <v>8</v>
      </c>
      <c r="P465" s="1">
        <v>24</v>
      </c>
      <c r="Q465" s="1">
        <v>21</v>
      </c>
      <c r="R465" s="1">
        <v>18</v>
      </c>
      <c r="S465" s="1">
        <v>14</v>
      </c>
      <c r="T465" s="1">
        <v>17</v>
      </c>
      <c r="V465" s="1">
        <v>20</v>
      </c>
      <c r="W465" s="1">
        <v>10</v>
      </c>
      <c r="X465" s="1">
        <v>10</v>
      </c>
      <c r="Y465" s="1">
        <v>26</v>
      </c>
      <c r="Z465" s="1">
        <v>7</v>
      </c>
      <c r="AA465" s="1">
        <v>20</v>
      </c>
      <c r="AB465" s="1">
        <v>17</v>
      </c>
      <c r="AD465" s="1">
        <v>19</v>
      </c>
      <c r="AE465" s="1">
        <v>17</v>
      </c>
      <c r="AF465" s="1">
        <v>18</v>
      </c>
      <c r="AG465" s="1">
        <v>21</v>
      </c>
      <c r="AH465" s="1">
        <v>18</v>
      </c>
      <c r="AI465" s="1">
        <v>9</v>
      </c>
      <c r="AJ465" s="1">
        <v>8</v>
      </c>
      <c r="AK465" s="1">
        <v>17</v>
      </c>
      <c r="AM465" s="1">
        <v>20</v>
      </c>
      <c r="AN465" s="1">
        <v>13</v>
      </c>
      <c r="AO465" s="1">
        <v>19</v>
      </c>
      <c r="AP465" s="1">
        <v>18</v>
      </c>
      <c r="AQ465" s="1">
        <v>14</v>
      </c>
      <c r="AR465" s="1">
        <v>17</v>
      </c>
      <c r="AT465" s="1">
        <v>21</v>
      </c>
      <c r="AU465" s="1">
        <v>17</v>
      </c>
      <c r="AV465" s="1">
        <v>17</v>
      </c>
      <c r="AW465" s="1">
        <v>18</v>
      </c>
      <c r="AX465" s="1">
        <v>23</v>
      </c>
      <c r="AY465" s="1">
        <v>19</v>
      </c>
      <c r="BA465" s="1">
        <v>14</v>
      </c>
      <c r="BB465" s="1">
        <v>18</v>
      </c>
      <c r="BC465" s="1">
        <v>21</v>
      </c>
      <c r="BD465" s="1">
        <v>17</v>
      </c>
      <c r="BE465" s="1">
        <v>16</v>
      </c>
      <c r="BF465" s="1">
        <v>17</v>
      </c>
      <c r="BH465" s="1">
        <v>21</v>
      </c>
      <c r="BI465" s="1">
        <v>20</v>
      </c>
      <c r="BJ465" s="1">
        <v>15</v>
      </c>
      <c r="BK465" s="1">
        <v>17</v>
      </c>
      <c r="BM465" s="1">
        <v>18</v>
      </c>
      <c r="BN465" s="1">
        <v>29</v>
      </c>
      <c r="BO465" s="1">
        <v>16</v>
      </c>
      <c r="BP465" s="1">
        <v>17</v>
      </c>
      <c r="BR465" s="1">
        <v>0</v>
      </c>
      <c r="BS465" s="1">
        <v>0</v>
      </c>
      <c r="BT465" s="1">
        <v>0</v>
      </c>
      <c r="BU465" s="1">
        <v>0</v>
      </c>
      <c r="BV465" s="1">
        <v>100</v>
      </c>
      <c r="BW465" s="1">
        <v>0</v>
      </c>
      <c r="BX465" s="1">
        <v>0</v>
      </c>
      <c r="BY465" s="1">
        <v>17</v>
      </c>
      <c r="CA465" s="1">
        <v>2</v>
      </c>
      <c r="CB465" s="1">
        <v>7</v>
      </c>
      <c r="CC465" s="1">
        <v>10</v>
      </c>
      <c r="CD465" s="1">
        <v>27</v>
      </c>
      <c r="CE465" s="1">
        <v>37</v>
      </c>
      <c r="CF465" s="1">
        <v>7</v>
      </c>
      <c r="CG465" s="1">
        <v>17</v>
      </c>
      <c r="CI465" s="1">
        <v>23</v>
      </c>
      <c r="CJ465" s="1">
        <v>9</v>
      </c>
      <c r="CK465" s="1">
        <v>27</v>
      </c>
      <c r="CL465" s="1">
        <v>22</v>
      </c>
      <c r="CM465" s="1">
        <v>13</v>
      </c>
      <c r="CN465" s="1">
        <v>6</v>
      </c>
      <c r="CO465" s="1">
        <v>5</v>
      </c>
      <c r="CP465" s="1">
        <v>4</v>
      </c>
      <c r="CQ465" s="1">
        <v>17</v>
      </c>
      <c r="CS465" s="1">
        <v>22</v>
      </c>
      <c r="CT465" s="1">
        <v>20</v>
      </c>
      <c r="CU465" s="1">
        <v>0</v>
      </c>
      <c r="CV465" s="1">
        <v>20</v>
      </c>
      <c r="CX465" s="1">
        <v>15</v>
      </c>
      <c r="CY465" s="1">
        <v>11</v>
      </c>
      <c r="CZ465" s="1">
        <v>26</v>
      </c>
      <c r="DA465" s="1">
        <v>0</v>
      </c>
      <c r="DB465" s="1">
        <v>32</v>
      </c>
      <c r="DC465" s="1">
        <v>0</v>
      </c>
      <c r="DD465" s="1">
        <v>13</v>
      </c>
      <c r="DF465" s="1">
        <v>16</v>
      </c>
      <c r="DG465" s="1">
        <v>16</v>
      </c>
      <c r="DH465" s="1">
        <v>31</v>
      </c>
      <c r="DI465" s="1">
        <v>41</v>
      </c>
      <c r="DJ465" s="1">
        <v>24</v>
      </c>
      <c r="DK465" s="1">
        <v>21</v>
      </c>
      <c r="DL465" s="1">
        <v>9</v>
      </c>
      <c r="DM465" s="1">
        <v>17</v>
      </c>
      <c r="DO465" s="1">
        <v>15</v>
      </c>
      <c r="DP465" s="1">
        <v>17</v>
      </c>
      <c r="DQ465" s="1">
        <v>22</v>
      </c>
      <c r="DR465" s="1">
        <v>19</v>
      </c>
      <c r="DS465" s="1">
        <v>11</v>
      </c>
      <c r="DT465" s="1">
        <v>17</v>
      </c>
      <c r="DV465" s="1">
        <v>13</v>
      </c>
      <c r="DW465" s="1">
        <v>21</v>
      </c>
      <c r="DX465" s="1">
        <v>12</v>
      </c>
      <c r="DY465" s="1">
        <v>16</v>
      </c>
      <c r="EA465" s="1">
        <v>20</v>
      </c>
      <c r="EB465" s="1">
        <v>22</v>
      </c>
      <c r="EC465" s="1">
        <v>18</v>
      </c>
      <c r="ED465" s="1">
        <v>9</v>
      </c>
      <c r="EE465" s="1">
        <v>17</v>
      </c>
      <c r="EG465" s="1">
        <v>17</v>
      </c>
      <c r="EH465" s="1">
        <v>21</v>
      </c>
      <c r="EI465" s="1">
        <v>18</v>
      </c>
      <c r="EJ465" s="1">
        <v>6</v>
      </c>
      <c r="EK465" s="1">
        <v>17</v>
      </c>
    </row>
    <row r="466" spans="1:141">
      <c r="A466" s="14"/>
      <c r="B466" s="6" t="s">
        <v>130</v>
      </c>
      <c r="C466" s="1">
        <v>3</v>
      </c>
      <c r="E466" s="1">
        <v>3</v>
      </c>
      <c r="F466" s="1">
        <v>2</v>
      </c>
      <c r="G466" s="1">
        <v>3</v>
      </c>
      <c r="I466" s="1">
        <v>5</v>
      </c>
      <c r="J466" s="1">
        <v>2</v>
      </c>
      <c r="K466" s="1">
        <v>2</v>
      </c>
      <c r="L466" s="1">
        <v>2</v>
      </c>
      <c r="M466" s="1">
        <v>3</v>
      </c>
      <c r="O466" s="1">
        <v>1</v>
      </c>
      <c r="P466" s="1">
        <v>4</v>
      </c>
      <c r="Q466" s="1">
        <v>2</v>
      </c>
      <c r="R466" s="1">
        <v>3</v>
      </c>
      <c r="S466" s="1">
        <v>1</v>
      </c>
      <c r="T466" s="1">
        <v>3</v>
      </c>
      <c r="V466" s="1">
        <v>3</v>
      </c>
      <c r="W466" s="1">
        <v>2</v>
      </c>
      <c r="X466" s="1">
        <v>2</v>
      </c>
      <c r="Y466" s="1">
        <v>2</v>
      </c>
      <c r="Z466" s="1">
        <v>5</v>
      </c>
      <c r="AA466" s="1">
        <v>0</v>
      </c>
      <c r="AB466" s="1">
        <v>3</v>
      </c>
      <c r="AD466" s="1">
        <v>2</v>
      </c>
      <c r="AE466" s="1">
        <v>3</v>
      </c>
      <c r="AF466" s="1">
        <v>3</v>
      </c>
      <c r="AG466" s="1">
        <v>3</v>
      </c>
      <c r="AH466" s="1">
        <v>5</v>
      </c>
      <c r="AI466" s="1">
        <v>0</v>
      </c>
      <c r="AJ466" s="1">
        <v>1</v>
      </c>
      <c r="AK466" s="1">
        <v>3</v>
      </c>
      <c r="AM466" s="1">
        <v>3</v>
      </c>
      <c r="AN466" s="1">
        <v>3</v>
      </c>
      <c r="AO466" s="1">
        <v>2</v>
      </c>
      <c r="AP466" s="1">
        <v>0</v>
      </c>
      <c r="AQ466" s="1">
        <v>0</v>
      </c>
      <c r="AR466" s="1">
        <v>3</v>
      </c>
      <c r="AT466" s="1">
        <v>1</v>
      </c>
      <c r="AU466" s="1">
        <v>4</v>
      </c>
      <c r="AV466" s="1">
        <v>10</v>
      </c>
      <c r="AW466" s="1">
        <v>1</v>
      </c>
      <c r="AX466" s="1">
        <v>0</v>
      </c>
      <c r="AY466" s="1">
        <v>2</v>
      </c>
      <c r="BA466" s="1">
        <v>3</v>
      </c>
      <c r="BB466" s="1">
        <v>1</v>
      </c>
      <c r="BC466" s="1">
        <v>2</v>
      </c>
      <c r="BD466" s="1">
        <v>6</v>
      </c>
      <c r="BE466" s="1">
        <v>0</v>
      </c>
      <c r="BF466" s="1">
        <v>3</v>
      </c>
      <c r="BH466" s="1">
        <v>2</v>
      </c>
      <c r="BI466" s="1">
        <v>8</v>
      </c>
      <c r="BJ466" s="1">
        <v>3</v>
      </c>
      <c r="BK466" s="1">
        <v>3</v>
      </c>
      <c r="BM466" s="1">
        <v>2</v>
      </c>
      <c r="BN466" s="1">
        <v>0</v>
      </c>
      <c r="BO466" s="1">
        <v>3</v>
      </c>
      <c r="BP466" s="1">
        <v>3</v>
      </c>
      <c r="BR466" s="1">
        <v>0</v>
      </c>
      <c r="BS466" s="1">
        <v>0</v>
      </c>
      <c r="BT466" s="1">
        <v>0</v>
      </c>
      <c r="BU466" s="1">
        <v>0</v>
      </c>
      <c r="BV466" s="1">
        <v>0</v>
      </c>
      <c r="BW466" s="1">
        <v>100</v>
      </c>
      <c r="BX466" s="1">
        <v>0</v>
      </c>
      <c r="BY466" s="1">
        <v>3</v>
      </c>
      <c r="CA466" s="1">
        <v>0</v>
      </c>
      <c r="CB466" s="1">
        <v>2</v>
      </c>
      <c r="CC466" s="1">
        <v>1</v>
      </c>
      <c r="CD466" s="1">
        <v>2</v>
      </c>
      <c r="CE466" s="1">
        <v>8</v>
      </c>
      <c r="CF466" s="1">
        <v>0</v>
      </c>
      <c r="CG466" s="1">
        <v>3</v>
      </c>
      <c r="CI466" s="1">
        <v>4</v>
      </c>
      <c r="CJ466" s="1">
        <v>2</v>
      </c>
      <c r="CK466" s="1">
        <v>7</v>
      </c>
      <c r="CL466" s="1">
        <v>0</v>
      </c>
      <c r="CM466" s="1">
        <v>0</v>
      </c>
      <c r="CN466" s="1">
        <v>3</v>
      </c>
      <c r="CO466" s="1">
        <v>0</v>
      </c>
      <c r="CP466" s="1">
        <v>0</v>
      </c>
      <c r="CQ466" s="1">
        <v>3</v>
      </c>
      <c r="CS466" s="1">
        <v>2</v>
      </c>
      <c r="CT466" s="1">
        <v>4</v>
      </c>
      <c r="CU466" s="1">
        <v>0</v>
      </c>
      <c r="CV466" s="1">
        <v>3</v>
      </c>
      <c r="CX466" s="1">
        <v>0</v>
      </c>
      <c r="CY466" s="1">
        <v>1</v>
      </c>
      <c r="CZ466" s="1">
        <v>0</v>
      </c>
      <c r="DA466" s="1">
        <v>0</v>
      </c>
      <c r="DB466" s="1">
        <v>0</v>
      </c>
      <c r="DC466" s="1">
        <v>0</v>
      </c>
      <c r="DD466" s="1">
        <v>0</v>
      </c>
      <c r="DF466" s="1">
        <v>2</v>
      </c>
      <c r="DG466" s="1">
        <v>3</v>
      </c>
      <c r="DH466" s="1">
        <v>7</v>
      </c>
      <c r="DI466" s="1">
        <v>0</v>
      </c>
      <c r="DJ466" s="1">
        <v>3</v>
      </c>
      <c r="DK466" s="1">
        <v>4</v>
      </c>
      <c r="DL466" s="1">
        <v>2</v>
      </c>
      <c r="DM466" s="1">
        <v>3</v>
      </c>
      <c r="DO466" s="1">
        <v>1</v>
      </c>
      <c r="DP466" s="1">
        <v>2</v>
      </c>
      <c r="DQ466" s="1">
        <v>4</v>
      </c>
      <c r="DR466" s="1">
        <v>3</v>
      </c>
      <c r="DS466" s="1">
        <v>3</v>
      </c>
      <c r="DT466" s="1">
        <v>3</v>
      </c>
      <c r="DV466" s="1">
        <v>2</v>
      </c>
      <c r="DW466" s="1">
        <v>2</v>
      </c>
      <c r="DX466" s="1">
        <v>0</v>
      </c>
      <c r="DY466" s="1">
        <v>2</v>
      </c>
      <c r="EA466" s="1">
        <v>3</v>
      </c>
      <c r="EB466" s="1">
        <v>3</v>
      </c>
      <c r="EC466" s="1">
        <v>2</v>
      </c>
      <c r="ED466" s="1">
        <v>4</v>
      </c>
      <c r="EE466" s="1">
        <v>3</v>
      </c>
      <c r="EG466" s="1">
        <v>3</v>
      </c>
      <c r="EH466" s="1">
        <v>3</v>
      </c>
      <c r="EI466" s="1">
        <v>2</v>
      </c>
      <c r="EJ466" s="1">
        <v>3</v>
      </c>
      <c r="EK466" s="1">
        <v>3</v>
      </c>
    </row>
    <row r="467" spans="1:141">
      <c r="A467" s="14"/>
      <c r="B467" s="6" t="s">
        <v>52</v>
      </c>
      <c r="C467" s="1">
        <v>8</v>
      </c>
      <c r="E467" s="1">
        <v>9</v>
      </c>
      <c r="F467" s="1">
        <v>8</v>
      </c>
      <c r="G467" s="1">
        <v>8</v>
      </c>
      <c r="I467" s="1">
        <v>10</v>
      </c>
      <c r="J467" s="1">
        <v>6</v>
      </c>
      <c r="K467" s="1">
        <v>9</v>
      </c>
      <c r="L467" s="1">
        <v>9</v>
      </c>
      <c r="M467" s="1">
        <v>8</v>
      </c>
      <c r="O467" s="1">
        <v>7</v>
      </c>
      <c r="P467" s="1">
        <v>6</v>
      </c>
      <c r="Q467" s="1">
        <v>10</v>
      </c>
      <c r="R467" s="1">
        <v>12</v>
      </c>
      <c r="S467" s="1">
        <v>9</v>
      </c>
      <c r="T467" s="1">
        <v>8</v>
      </c>
      <c r="V467" s="1">
        <v>9</v>
      </c>
      <c r="W467" s="1">
        <v>7</v>
      </c>
      <c r="X467" s="1">
        <v>8</v>
      </c>
      <c r="Y467" s="1">
        <v>8</v>
      </c>
      <c r="Z467" s="1">
        <v>9</v>
      </c>
      <c r="AA467" s="1">
        <v>9</v>
      </c>
      <c r="AB467" s="1">
        <v>8</v>
      </c>
      <c r="AD467" s="1">
        <v>7</v>
      </c>
      <c r="AE467" s="1">
        <v>6</v>
      </c>
      <c r="AF467" s="1">
        <v>7</v>
      </c>
      <c r="AG467" s="1">
        <v>11</v>
      </c>
      <c r="AH467" s="1">
        <v>4</v>
      </c>
      <c r="AI467" s="1">
        <v>5</v>
      </c>
      <c r="AJ467" s="1">
        <v>25</v>
      </c>
      <c r="AK467" s="1">
        <v>8</v>
      </c>
      <c r="AM467" s="1">
        <v>6</v>
      </c>
      <c r="AN467" s="1">
        <v>9</v>
      </c>
      <c r="AO467" s="1">
        <v>7</v>
      </c>
      <c r="AP467" s="1">
        <v>8</v>
      </c>
      <c r="AQ467" s="1">
        <v>33</v>
      </c>
      <c r="AR467" s="1">
        <v>8</v>
      </c>
      <c r="AT467" s="1">
        <v>11</v>
      </c>
      <c r="AU467" s="1">
        <v>3</v>
      </c>
      <c r="AV467" s="1">
        <v>0</v>
      </c>
      <c r="AW467" s="1">
        <v>10</v>
      </c>
      <c r="AX467" s="1">
        <v>0</v>
      </c>
      <c r="AY467" s="1">
        <v>7</v>
      </c>
      <c r="BA467" s="1">
        <v>7</v>
      </c>
      <c r="BB467" s="1">
        <v>10</v>
      </c>
      <c r="BC467" s="1">
        <v>8</v>
      </c>
      <c r="BD467" s="1">
        <v>3</v>
      </c>
      <c r="BE467" s="1">
        <v>28</v>
      </c>
      <c r="BF467" s="1">
        <v>8</v>
      </c>
      <c r="BH467" s="1">
        <v>8</v>
      </c>
      <c r="BI467" s="1">
        <v>0</v>
      </c>
      <c r="BJ467" s="1">
        <v>9</v>
      </c>
      <c r="BK467" s="1">
        <v>8</v>
      </c>
      <c r="BM467" s="1">
        <v>8</v>
      </c>
      <c r="BN467" s="1">
        <v>1</v>
      </c>
      <c r="BO467" s="1">
        <v>9</v>
      </c>
      <c r="BP467" s="1">
        <v>8</v>
      </c>
      <c r="BR467" s="1">
        <v>0</v>
      </c>
      <c r="BS467" s="1">
        <v>0</v>
      </c>
      <c r="BT467" s="1">
        <v>0</v>
      </c>
      <c r="BU467" s="1">
        <v>0</v>
      </c>
      <c r="BV467" s="1">
        <v>0</v>
      </c>
      <c r="BW467" s="1">
        <v>0</v>
      </c>
      <c r="BX467" s="1">
        <v>100</v>
      </c>
      <c r="BY467" s="1">
        <v>8</v>
      </c>
      <c r="CA467" s="1">
        <v>16</v>
      </c>
      <c r="CB467" s="1">
        <v>7</v>
      </c>
      <c r="CC467" s="1">
        <v>7</v>
      </c>
      <c r="CD467" s="1">
        <v>6</v>
      </c>
      <c r="CE467" s="1">
        <v>4</v>
      </c>
      <c r="CF467" s="1">
        <v>85</v>
      </c>
      <c r="CG467" s="1">
        <v>8</v>
      </c>
      <c r="CI467" s="1">
        <v>6</v>
      </c>
      <c r="CJ467" s="1">
        <v>7</v>
      </c>
      <c r="CK467" s="1">
        <v>4</v>
      </c>
      <c r="CL467" s="1">
        <v>10</v>
      </c>
      <c r="CM467" s="1">
        <v>9</v>
      </c>
      <c r="CN467" s="1">
        <v>9</v>
      </c>
      <c r="CO467" s="1">
        <v>9</v>
      </c>
      <c r="CP467" s="1">
        <v>83</v>
      </c>
      <c r="CQ467" s="1">
        <v>8</v>
      </c>
      <c r="CS467" s="1">
        <v>4</v>
      </c>
      <c r="CT467" s="1">
        <v>6</v>
      </c>
      <c r="CU467" s="1">
        <v>63</v>
      </c>
      <c r="CV467" s="1">
        <v>6</v>
      </c>
      <c r="CX467" s="1">
        <v>6</v>
      </c>
      <c r="CY467" s="1">
        <v>10</v>
      </c>
      <c r="CZ467" s="1">
        <v>13</v>
      </c>
      <c r="DA467" s="1">
        <v>0</v>
      </c>
      <c r="DB467" s="1">
        <v>37</v>
      </c>
      <c r="DC467" s="1">
        <v>41</v>
      </c>
      <c r="DD467" s="1">
        <v>9</v>
      </c>
      <c r="DF467" s="1">
        <v>7</v>
      </c>
      <c r="DG467" s="1">
        <v>4</v>
      </c>
      <c r="DH467" s="1">
        <v>7</v>
      </c>
      <c r="DI467" s="1">
        <v>16</v>
      </c>
      <c r="DJ467" s="1">
        <v>4</v>
      </c>
      <c r="DK467" s="1">
        <v>5</v>
      </c>
      <c r="DL467" s="1">
        <v>44</v>
      </c>
      <c r="DM467" s="1">
        <v>8</v>
      </c>
      <c r="DO467" s="1">
        <v>7</v>
      </c>
      <c r="DP467" s="1">
        <v>5</v>
      </c>
      <c r="DQ467" s="1">
        <v>5</v>
      </c>
      <c r="DR467" s="1">
        <v>6</v>
      </c>
      <c r="DS467" s="1">
        <v>48</v>
      </c>
      <c r="DT467" s="1">
        <v>8</v>
      </c>
      <c r="DV467" s="1">
        <v>6</v>
      </c>
      <c r="DW467" s="1">
        <v>8</v>
      </c>
      <c r="DX467" s="1">
        <v>5</v>
      </c>
      <c r="DY467" s="1">
        <v>7</v>
      </c>
      <c r="EA467" s="1">
        <v>6</v>
      </c>
      <c r="EB467" s="1">
        <v>8</v>
      </c>
      <c r="EC467" s="1">
        <v>8</v>
      </c>
      <c r="ED467" s="1">
        <v>6</v>
      </c>
      <c r="EE467" s="1">
        <v>7</v>
      </c>
      <c r="EG467" s="1">
        <v>7</v>
      </c>
      <c r="EH467" s="1">
        <v>8</v>
      </c>
      <c r="EI467" s="1">
        <v>9</v>
      </c>
      <c r="EJ467" s="1">
        <v>6</v>
      </c>
      <c r="EK467" s="1">
        <v>8</v>
      </c>
    </row>
    <row r="468" spans="1:141">
      <c r="A468" s="14"/>
      <c r="B468" s="6" t="s">
        <v>0</v>
      </c>
      <c r="C468" s="1">
        <v>100</v>
      </c>
      <c r="E468" s="1">
        <v>100</v>
      </c>
      <c r="F468" s="1">
        <v>100</v>
      </c>
      <c r="G468" s="1">
        <v>100</v>
      </c>
      <c r="I468" s="1">
        <v>100</v>
      </c>
      <c r="J468" s="1">
        <v>100</v>
      </c>
      <c r="K468" s="1">
        <v>100</v>
      </c>
      <c r="L468" s="1">
        <v>100</v>
      </c>
      <c r="M468" s="1">
        <v>100</v>
      </c>
      <c r="O468" s="1">
        <v>100</v>
      </c>
      <c r="P468" s="1">
        <v>100</v>
      </c>
      <c r="Q468" s="1">
        <v>100</v>
      </c>
      <c r="R468" s="1">
        <v>100</v>
      </c>
      <c r="S468" s="1">
        <v>100</v>
      </c>
      <c r="T468" s="1">
        <v>100</v>
      </c>
      <c r="V468" s="1">
        <v>100</v>
      </c>
      <c r="W468" s="1">
        <v>100</v>
      </c>
      <c r="X468" s="1">
        <v>100</v>
      </c>
      <c r="Y468" s="1">
        <v>100</v>
      </c>
      <c r="Z468" s="1">
        <v>100</v>
      </c>
      <c r="AA468" s="1">
        <v>100</v>
      </c>
      <c r="AB468" s="1">
        <v>100</v>
      </c>
      <c r="AD468" s="1">
        <v>100</v>
      </c>
      <c r="AE468" s="1">
        <v>100</v>
      </c>
      <c r="AF468" s="1">
        <v>100</v>
      </c>
      <c r="AG468" s="1">
        <v>100</v>
      </c>
      <c r="AH468" s="1">
        <v>100</v>
      </c>
      <c r="AI468" s="1">
        <v>100</v>
      </c>
      <c r="AJ468" s="1">
        <v>100</v>
      </c>
      <c r="AK468" s="1">
        <v>100</v>
      </c>
      <c r="AM468" s="1">
        <v>100</v>
      </c>
      <c r="AN468" s="1">
        <v>100</v>
      </c>
      <c r="AO468" s="1">
        <v>100</v>
      </c>
      <c r="AP468" s="1">
        <v>100</v>
      </c>
      <c r="AQ468" s="1">
        <v>100</v>
      </c>
      <c r="AR468" s="1">
        <v>100</v>
      </c>
      <c r="AT468" s="1">
        <v>100</v>
      </c>
      <c r="AU468" s="1">
        <v>100</v>
      </c>
      <c r="AV468" s="1">
        <v>100</v>
      </c>
      <c r="AW468" s="1">
        <v>100</v>
      </c>
      <c r="AX468" s="1">
        <v>100</v>
      </c>
      <c r="AY468" s="1">
        <v>100</v>
      </c>
      <c r="BA468" s="1">
        <v>100</v>
      </c>
      <c r="BB468" s="1">
        <v>100</v>
      </c>
      <c r="BC468" s="1">
        <v>100</v>
      </c>
      <c r="BD468" s="1">
        <v>100</v>
      </c>
      <c r="BE468" s="1">
        <v>100</v>
      </c>
      <c r="BF468" s="1">
        <v>100</v>
      </c>
      <c r="BH468" s="1">
        <v>100</v>
      </c>
      <c r="BI468" s="1">
        <v>100</v>
      </c>
      <c r="BJ468" s="1">
        <v>100</v>
      </c>
      <c r="BK468" s="1">
        <v>100</v>
      </c>
      <c r="BM468" s="1">
        <v>100</v>
      </c>
      <c r="BN468" s="1">
        <v>100</v>
      </c>
      <c r="BO468" s="1">
        <v>100</v>
      </c>
      <c r="BP468" s="1">
        <v>100</v>
      </c>
      <c r="BR468" s="1">
        <v>100</v>
      </c>
      <c r="BS468" s="1">
        <v>100</v>
      </c>
      <c r="BT468" s="1">
        <v>100</v>
      </c>
      <c r="BU468" s="1">
        <v>100</v>
      </c>
      <c r="BV468" s="1">
        <v>100</v>
      </c>
      <c r="BW468" s="1">
        <v>100</v>
      </c>
      <c r="BX468" s="1">
        <v>100</v>
      </c>
      <c r="BY468" s="1">
        <v>100</v>
      </c>
      <c r="CA468" s="1">
        <v>100</v>
      </c>
      <c r="CB468" s="1">
        <v>100</v>
      </c>
      <c r="CC468" s="1">
        <v>100</v>
      </c>
      <c r="CD468" s="1">
        <v>100</v>
      </c>
      <c r="CE468" s="1">
        <v>100</v>
      </c>
      <c r="CF468" s="1">
        <v>100</v>
      </c>
      <c r="CG468" s="1">
        <v>100</v>
      </c>
      <c r="CI468" s="1">
        <v>100</v>
      </c>
      <c r="CJ468" s="1">
        <v>100</v>
      </c>
      <c r="CK468" s="1">
        <v>100</v>
      </c>
      <c r="CL468" s="1">
        <v>100</v>
      </c>
      <c r="CM468" s="1">
        <v>100</v>
      </c>
      <c r="CN468" s="1">
        <v>100</v>
      </c>
      <c r="CO468" s="1">
        <v>100</v>
      </c>
      <c r="CP468" s="1">
        <v>100</v>
      </c>
      <c r="CQ468" s="1">
        <v>100</v>
      </c>
      <c r="CS468" s="1">
        <v>100</v>
      </c>
      <c r="CT468" s="1">
        <v>100</v>
      </c>
      <c r="CU468" s="1">
        <v>100</v>
      </c>
      <c r="CV468" s="1">
        <v>100</v>
      </c>
      <c r="CX468" s="1">
        <v>100</v>
      </c>
      <c r="CY468" s="1">
        <v>100</v>
      </c>
      <c r="CZ468" s="1">
        <v>100</v>
      </c>
      <c r="DA468" s="1">
        <v>100</v>
      </c>
      <c r="DB468" s="1">
        <v>100</v>
      </c>
      <c r="DC468" s="1">
        <v>100</v>
      </c>
      <c r="DD468" s="1">
        <v>100</v>
      </c>
      <c r="DF468" s="1">
        <v>100</v>
      </c>
      <c r="DG468" s="1">
        <v>100</v>
      </c>
      <c r="DH468" s="1">
        <v>100</v>
      </c>
      <c r="DI468" s="1">
        <v>100</v>
      </c>
      <c r="DJ468" s="1">
        <v>100</v>
      </c>
      <c r="DK468" s="1">
        <v>100</v>
      </c>
      <c r="DL468" s="1">
        <v>100</v>
      </c>
      <c r="DM468" s="1">
        <v>100</v>
      </c>
      <c r="DO468" s="1">
        <v>100</v>
      </c>
      <c r="DP468" s="1">
        <v>100</v>
      </c>
      <c r="DQ468" s="1">
        <v>100</v>
      </c>
      <c r="DR468" s="1">
        <v>100</v>
      </c>
      <c r="DS468" s="1">
        <v>100</v>
      </c>
      <c r="DT468" s="1">
        <v>100</v>
      </c>
      <c r="DV468" s="1">
        <v>100</v>
      </c>
      <c r="DW468" s="1">
        <v>100</v>
      </c>
      <c r="DX468" s="1">
        <v>100</v>
      </c>
      <c r="DY468" s="1">
        <v>100</v>
      </c>
      <c r="EA468" s="1">
        <v>100</v>
      </c>
      <c r="EB468" s="1">
        <v>100</v>
      </c>
      <c r="EC468" s="1">
        <v>100</v>
      </c>
      <c r="ED468" s="1">
        <v>100</v>
      </c>
      <c r="EE468" s="1">
        <v>100</v>
      </c>
      <c r="EG468" s="1">
        <v>100</v>
      </c>
      <c r="EH468" s="1">
        <v>100</v>
      </c>
      <c r="EI468" s="1">
        <v>100</v>
      </c>
      <c r="EJ468" s="1">
        <v>100</v>
      </c>
      <c r="EK468" s="1">
        <v>100</v>
      </c>
    </row>
    <row r="469" spans="1:141">
      <c r="A469" s="14"/>
    </row>
    <row r="470" spans="1:141">
      <c r="A470" s="14">
        <f>A460+1</f>
        <v>62</v>
      </c>
      <c r="B470" s="6" t="s">
        <v>181</v>
      </c>
    </row>
    <row r="471" spans="1:141">
      <c r="A471" s="14"/>
      <c r="B471" s="6" t="s">
        <v>131</v>
      </c>
      <c r="C471" s="1">
        <v>4</v>
      </c>
      <c r="E471" s="1">
        <v>5</v>
      </c>
      <c r="F471" s="1">
        <v>4</v>
      </c>
      <c r="G471" s="1">
        <v>4</v>
      </c>
      <c r="I471" s="1">
        <v>1</v>
      </c>
      <c r="J471" s="1">
        <v>5</v>
      </c>
      <c r="K471" s="1">
        <v>6</v>
      </c>
      <c r="L471" s="1">
        <v>3</v>
      </c>
      <c r="M471" s="1">
        <v>4</v>
      </c>
      <c r="O471" s="1">
        <v>6</v>
      </c>
      <c r="P471" s="1">
        <v>3</v>
      </c>
      <c r="Q471" s="1">
        <v>2</v>
      </c>
      <c r="R471" s="1">
        <v>3</v>
      </c>
      <c r="S471" s="1">
        <v>7</v>
      </c>
      <c r="T471" s="1">
        <v>4</v>
      </c>
      <c r="V471" s="1">
        <v>3</v>
      </c>
      <c r="W471" s="1">
        <v>6</v>
      </c>
      <c r="X471" s="1">
        <v>6</v>
      </c>
      <c r="Y471" s="1">
        <v>5</v>
      </c>
      <c r="Z471" s="1">
        <v>12</v>
      </c>
      <c r="AA471" s="1">
        <v>13</v>
      </c>
      <c r="AB471" s="1">
        <v>4</v>
      </c>
      <c r="AD471" s="1">
        <v>3</v>
      </c>
      <c r="AE471" s="1">
        <v>4</v>
      </c>
      <c r="AF471" s="1">
        <v>4</v>
      </c>
      <c r="AG471" s="1">
        <v>1</v>
      </c>
      <c r="AH471" s="1">
        <v>3</v>
      </c>
      <c r="AI471" s="1">
        <v>0</v>
      </c>
      <c r="AJ471" s="1">
        <v>13</v>
      </c>
      <c r="AK471" s="1">
        <v>4</v>
      </c>
      <c r="AM471" s="1">
        <v>4</v>
      </c>
      <c r="AN471" s="1">
        <v>5</v>
      </c>
      <c r="AO471" s="1">
        <v>4</v>
      </c>
      <c r="AP471" s="1">
        <v>0</v>
      </c>
      <c r="AQ471" s="1">
        <v>4</v>
      </c>
      <c r="AR471" s="1">
        <v>4</v>
      </c>
      <c r="AT471" s="1">
        <v>4</v>
      </c>
      <c r="AU471" s="1">
        <v>4</v>
      </c>
      <c r="AV471" s="1">
        <v>0</v>
      </c>
      <c r="AW471" s="1">
        <v>4</v>
      </c>
      <c r="AX471" s="1">
        <v>0</v>
      </c>
      <c r="AY471" s="1">
        <v>4</v>
      </c>
      <c r="BA471" s="1">
        <v>4</v>
      </c>
      <c r="BB471" s="1">
        <v>4</v>
      </c>
      <c r="BC471" s="1">
        <v>4</v>
      </c>
      <c r="BD471" s="1">
        <v>0</v>
      </c>
      <c r="BE471" s="1">
        <v>3</v>
      </c>
      <c r="BF471" s="1">
        <v>4</v>
      </c>
      <c r="BH471" s="1">
        <v>4</v>
      </c>
      <c r="BI471" s="1">
        <v>0</v>
      </c>
      <c r="BJ471" s="1">
        <v>5</v>
      </c>
      <c r="BK471" s="1">
        <v>4</v>
      </c>
      <c r="BM471" s="1">
        <v>4</v>
      </c>
      <c r="BN471" s="1">
        <v>1</v>
      </c>
      <c r="BO471" s="1">
        <v>5</v>
      </c>
      <c r="BP471" s="1">
        <v>4</v>
      </c>
      <c r="BR471" s="1">
        <v>8</v>
      </c>
      <c r="BS471" s="1">
        <v>4</v>
      </c>
      <c r="BT471" s="1">
        <v>3</v>
      </c>
      <c r="BU471" s="1">
        <v>5</v>
      </c>
      <c r="BV471" s="1">
        <v>0</v>
      </c>
      <c r="BW471" s="1">
        <v>0</v>
      </c>
      <c r="BX471" s="1">
        <v>8</v>
      </c>
      <c r="BY471" s="1">
        <v>4</v>
      </c>
      <c r="CA471" s="1">
        <v>100</v>
      </c>
      <c r="CB471" s="1">
        <v>0</v>
      </c>
      <c r="CC471" s="1">
        <v>0</v>
      </c>
      <c r="CD471" s="1">
        <v>0</v>
      </c>
      <c r="CE471" s="1">
        <v>0</v>
      </c>
      <c r="CF471" s="1">
        <v>0</v>
      </c>
      <c r="CG471" s="1">
        <v>4</v>
      </c>
      <c r="CI471" s="1">
        <v>3</v>
      </c>
      <c r="CJ471" s="1">
        <v>2</v>
      </c>
      <c r="CK471" s="1">
        <v>4</v>
      </c>
      <c r="CL471" s="1">
        <v>7</v>
      </c>
      <c r="CM471" s="1">
        <v>6</v>
      </c>
      <c r="CN471" s="1">
        <v>10</v>
      </c>
      <c r="CO471" s="1">
        <v>6</v>
      </c>
      <c r="CP471" s="1">
        <v>9</v>
      </c>
      <c r="CQ471" s="1">
        <v>4</v>
      </c>
      <c r="CS471" s="1">
        <v>4</v>
      </c>
      <c r="CT471" s="1">
        <v>2</v>
      </c>
      <c r="CU471" s="1">
        <v>0</v>
      </c>
      <c r="CV471" s="1">
        <v>2</v>
      </c>
      <c r="CX471" s="1">
        <v>5</v>
      </c>
      <c r="CY471" s="1">
        <v>5</v>
      </c>
      <c r="CZ471" s="1">
        <v>11</v>
      </c>
      <c r="DA471" s="1">
        <v>32</v>
      </c>
      <c r="DB471" s="1">
        <v>0</v>
      </c>
      <c r="DC471" s="1">
        <v>0</v>
      </c>
      <c r="DD471" s="1">
        <v>6</v>
      </c>
      <c r="DF471" s="1">
        <v>5</v>
      </c>
      <c r="DG471" s="1">
        <v>5</v>
      </c>
      <c r="DH471" s="1">
        <v>0</v>
      </c>
      <c r="DI471" s="1">
        <v>0</v>
      </c>
      <c r="DJ471" s="1">
        <v>0</v>
      </c>
      <c r="DK471" s="1">
        <v>3</v>
      </c>
      <c r="DL471" s="1">
        <v>3</v>
      </c>
      <c r="DM471" s="1">
        <v>4</v>
      </c>
      <c r="DO471" s="1">
        <v>4</v>
      </c>
      <c r="DP471" s="1">
        <v>4</v>
      </c>
      <c r="DQ471" s="1">
        <v>4</v>
      </c>
      <c r="DR471" s="1">
        <v>5</v>
      </c>
      <c r="DS471" s="1">
        <v>3</v>
      </c>
      <c r="DT471" s="1">
        <v>4</v>
      </c>
      <c r="DV471" s="1">
        <v>4</v>
      </c>
      <c r="DW471" s="1">
        <v>7</v>
      </c>
      <c r="DX471" s="1">
        <v>5</v>
      </c>
      <c r="DY471" s="1">
        <v>5</v>
      </c>
      <c r="EA471" s="1">
        <v>3</v>
      </c>
      <c r="EB471" s="1">
        <v>4</v>
      </c>
      <c r="EC471" s="1">
        <v>3</v>
      </c>
      <c r="ED471" s="1">
        <v>8</v>
      </c>
      <c r="EE471" s="1">
        <v>4</v>
      </c>
      <c r="EG471" s="1">
        <v>3</v>
      </c>
      <c r="EH471" s="1">
        <v>3</v>
      </c>
      <c r="EI471" s="1">
        <v>3</v>
      </c>
      <c r="EJ471" s="1">
        <v>11</v>
      </c>
      <c r="EK471" s="1">
        <v>4</v>
      </c>
    </row>
    <row r="472" spans="1:141">
      <c r="A472" s="14"/>
      <c r="B472" s="6" t="s">
        <v>132</v>
      </c>
      <c r="C472" s="1">
        <v>19</v>
      </c>
      <c r="E472" s="1">
        <v>19</v>
      </c>
      <c r="F472" s="1">
        <v>19</v>
      </c>
      <c r="G472" s="1">
        <v>19</v>
      </c>
      <c r="I472" s="1">
        <v>19</v>
      </c>
      <c r="J472" s="1">
        <v>25</v>
      </c>
      <c r="K472" s="1">
        <v>19</v>
      </c>
      <c r="L472" s="1">
        <v>14</v>
      </c>
      <c r="M472" s="1">
        <v>19</v>
      </c>
      <c r="O472" s="1">
        <v>20</v>
      </c>
      <c r="P472" s="1">
        <v>13</v>
      </c>
      <c r="Q472" s="1">
        <v>22</v>
      </c>
      <c r="R472" s="1">
        <v>14</v>
      </c>
      <c r="S472" s="1">
        <v>28</v>
      </c>
      <c r="T472" s="1">
        <v>19</v>
      </c>
      <c r="V472" s="1">
        <v>18</v>
      </c>
      <c r="W472" s="1">
        <v>27</v>
      </c>
      <c r="X472" s="1">
        <v>19</v>
      </c>
      <c r="Y472" s="1">
        <v>4</v>
      </c>
      <c r="Z472" s="1">
        <v>46</v>
      </c>
      <c r="AA472" s="1">
        <v>32</v>
      </c>
      <c r="AB472" s="1">
        <v>19</v>
      </c>
      <c r="AD472" s="1">
        <v>19</v>
      </c>
      <c r="AE472" s="1">
        <v>21</v>
      </c>
      <c r="AF472" s="1">
        <v>19</v>
      </c>
      <c r="AG472" s="1">
        <v>18</v>
      </c>
      <c r="AH472" s="1">
        <v>10</v>
      </c>
      <c r="AI472" s="1">
        <v>17</v>
      </c>
      <c r="AJ472" s="1">
        <v>20</v>
      </c>
      <c r="AK472" s="1">
        <v>19</v>
      </c>
      <c r="AM472" s="1">
        <v>17</v>
      </c>
      <c r="AN472" s="1">
        <v>19</v>
      </c>
      <c r="AO472" s="1">
        <v>20</v>
      </c>
      <c r="AP472" s="1">
        <v>26</v>
      </c>
      <c r="AQ472" s="1">
        <v>21</v>
      </c>
      <c r="AR472" s="1">
        <v>19</v>
      </c>
      <c r="AT472" s="1">
        <v>16</v>
      </c>
      <c r="AU472" s="1">
        <v>25</v>
      </c>
      <c r="AV472" s="1">
        <v>11</v>
      </c>
      <c r="AW472" s="1">
        <v>20</v>
      </c>
      <c r="AX472" s="1">
        <v>36</v>
      </c>
      <c r="AY472" s="1">
        <v>20</v>
      </c>
      <c r="BA472" s="1">
        <v>21</v>
      </c>
      <c r="BB472" s="1">
        <v>20</v>
      </c>
      <c r="BC472" s="1">
        <v>16</v>
      </c>
      <c r="BD472" s="1">
        <v>17</v>
      </c>
      <c r="BE472" s="1">
        <v>23</v>
      </c>
      <c r="BF472" s="1">
        <v>19</v>
      </c>
      <c r="BH472" s="1">
        <v>20</v>
      </c>
      <c r="BI472" s="1">
        <v>12</v>
      </c>
      <c r="BJ472" s="1">
        <v>19</v>
      </c>
      <c r="BK472" s="1">
        <v>19</v>
      </c>
      <c r="BM472" s="1">
        <v>12</v>
      </c>
      <c r="BN472" s="1">
        <v>25</v>
      </c>
      <c r="BO472" s="1">
        <v>21</v>
      </c>
      <c r="BP472" s="1">
        <v>19</v>
      </c>
      <c r="BR472" s="1">
        <v>33</v>
      </c>
      <c r="BS472" s="1">
        <v>27</v>
      </c>
      <c r="BT472" s="1">
        <v>15</v>
      </c>
      <c r="BU472" s="1">
        <v>10</v>
      </c>
      <c r="BV472" s="1">
        <v>8</v>
      </c>
      <c r="BW472" s="1">
        <v>17</v>
      </c>
      <c r="BX472" s="1">
        <v>16</v>
      </c>
      <c r="BY472" s="1">
        <v>19</v>
      </c>
      <c r="CA472" s="1">
        <v>0</v>
      </c>
      <c r="CB472" s="1">
        <v>100</v>
      </c>
      <c r="CC472" s="1">
        <v>0</v>
      </c>
      <c r="CD472" s="1">
        <v>0</v>
      </c>
      <c r="CE472" s="1">
        <v>0</v>
      </c>
      <c r="CF472" s="1">
        <v>0</v>
      </c>
      <c r="CG472" s="1">
        <v>19</v>
      </c>
      <c r="CI472" s="1">
        <v>15</v>
      </c>
      <c r="CJ472" s="1">
        <v>22</v>
      </c>
      <c r="CK472" s="1">
        <v>9</v>
      </c>
      <c r="CL472" s="1">
        <v>14</v>
      </c>
      <c r="CM472" s="1">
        <v>26</v>
      </c>
      <c r="CN472" s="1">
        <v>14</v>
      </c>
      <c r="CO472" s="1">
        <v>38</v>
      </c>
      <c r="CP472" s="1">
        <v>11</v>
      </c>
      <c r="CQ472" s="1">
        <v>19</v>
      </c>
      <c r="CS472" s="1">
        <v>13</v>
      </c>
      <c r="CT472" s="1">
        <v>18</v>
      </c>
      <c r="CU472" s="1">
        <v>0</v>
      </c>
      <c r="CV472" s="1">
        <v>17</v>
      </c>
      <c r="CX472" s="1">
        <v>28</v>
      </c>
      <c r="CY472" s="1">
        <v>26</v>
      </c>
      <c r="CZ472" s="1">
        <v>17</v>
      </c>
      <c r="DA472" s="1">
        <v>0</v>
      </c>
      <c r="DB472" s="1">
        <v>37</v>
      </c>
      <c r="DC472" s="1">
        <v>59</v>
      </c>
      <c r="DD472" s="1">
        <v>26</v>
      </c>
      <c r="DF472" s="1">
        <v>21</v>
      </c>
      <c r="DG472" s="1">
        <v>19</v>
      </c>
      <c r="DH472" s="1">
        <v>14</v>
      </c>
      <c r="DI472" s="1">
        <v>27</v>
      </c>
      <c r="DJ472" s="1">
        <v>3</v>
      </c>
      <c r="DK472" s="1">
        <v>17</v>
      </c>
      <c r="DL472" s="1">
        <v>18</v>
      </c>
      <c r="DM472" s="1">
        <v>19</v>
      </c>
      <c r="DO472" s="1">
        <v>20</v>
      </c>
      <c r="DP472" s="1">
        <v>18</v>
      </c>
      <c r="DQ472" s="1">
        <v>17</v>
      </c>
      <c r="DR472" s="1">
        <v>22</v>
      </c>
      <c r="DS472" s="1">
        <v>15</v>
      </c>
      <c r="DT472" s="1">
        <v>19</v>
      </c>
      <c r="DV472" s="1">
        <v>22</v>
      </c>
      <c r="DW472" s="1">
        <v>18</v>
      </c>
      <c r="DX472" s="1">
        <v>25</v>
      </c>
      <c r="DY472" s="1">
        <v>21</v>
      </c>
      <c r="EA472" s="1">
        <v>14</v>
      </c>
      <c r="EB472" s="1">
        <v>20</v>
      </c>
      <c r="EC472" s="1">
        <v>19</v>
      </c>
      <c r="ED472" s="1">
        <v>25</v>
      </c>
      <c r="EE472" s="1">
        <v>19</v>
      </c>
      <c r="EG472" s="1">
        <v>17</v>
      </c>
      <c r="EH472" s="1">
        <v>16</v>
      </c>
      <c r="EI472" s="1">
        <v>21</v>
      </c>
      <c r="EJ472" s="1">
        <v>23</v>
      </c>
      <c r="EK472" s="1">
        <v>19</v>
      </c>
    </row>
    <row r="473" spans="1:141">
      <c r="A473" s="14"/>
      <c r="B473" s="6" t="s">
        <v>133</v>
      </c>
      <c r="C473" s="1">
        <v>35</v>
      </c>
      <c r="E473" s="1">
        <v>35</v>
      </c>
      <c r="F473" s="1">
        <v>34</v>
      </c>
      <c r="G473" s="1">
        <v>35</v>
      </c>
      <c r="I473" s="1">
        <v>35</v>
      </c>
      <c r="J473" s="1">
        <v>35</v>
      </c>
      <c r="K473" s="1">
        <v>34</v>
      </c>
      <c r="L473" s="1">
        <v>36</v>
      </c>
      <c r="M473" s="1">
        <v>35</v>
      </c>
      <c r="O473" s="1">
        <v>46</v>
      </c>
      <c r="P473" s="1">
        <v>29</v>
      </c>
      <c r="Q473" s="1">
        <v>34</v>
      </c>
      <c r="R473" s="1">
        <v>36</v>
      </c>
      <c r="S473" s="1">
        <v>29</v>
      </c>
      <c r="T473" s="1">
        <v>35</v>
      </c>
      <c r="V473" s="1">
        <v>33</v>
      </c>
      <c r="W473" s="1">
        <v>38</v>
      </c>
      <c r="X473" s="1">
        <v>35</v>
      </c>
      <c r="Y473" s="1">
        <v>43</v>
      </c>
      <c r="Z473" s="1">
        <v>29</v>
      </c>
      <c r="AA473" s="1">
        <v>22</v>
      </c>
      <c r="AB473" s="1">
        <v>35</v>
      </c>
      <c r="AD473" s="1">
        <v>37</v>
      </c>
      <c r="AE473" s="1">
        <v>32</v>
      </c>
      <c r="AF473" s="1">
        <v>34</v>
      </c>
      <c r="AG473" s="1">
        <v>38</v>
      </c>
      <c r="AH473" s="1">
        <v>32</v>
      </c>
      <c r="AI473" s="1">
        <v>51</v>
      </c>
      <c r="AJ473" s="1">
        <v>35</v>
      </c>
      <c r="AK473" s="1">
        <v>35</v>
      </c>
      <c r="AM473" s="1">
        <v>36</v>
      </c>
      <c r="AN473" s="1">
        <v>34</v>
      </c>
      <c r="AO473" s="1">
        <v>36</v>
      </c>
      <c r="AP473" s="1">
        <v>0</v>
      </c>
      <c r="AQ473" s="1">
        <v>29</v>
      </c>
      <c r="AR473" s="1">
        <v>35</v>
      </c>
      <c r="AT473" s="1">
        <v>37</v>
      </c>
      <c r="AU473" s="1">
        <v>28</v>
      </c>
      <c r="AV473" s="1">
        <v>36</v>
      </c>
      <c r="AW473" s="1">
        <v>41</v>
      </c>
      <c r="AX473" s="1">
        <v>34</v>
      </c>
      <c r="AY473" s="1">
        <v>36</v>
      </c>
      <c r="BA473" s="1">
        <v>32</v>
      </c>
      <c r="BB473" s="1">
        <v>41</v>
      </c>
      <c r="BC473" s="1">
        <v>37</v>
      </c>
      <c r="BD473" s="1">
        <v>21</v>
      </c>
      <c r="BE473" s="1">
        <v>30</v>
      </c>
      <c r="BF473" s="1">
        <v>35</v>
      </c>
      <c r="BH473" s="1">
        <v>36</v>
      </c>
      <c r="BI473" s="1">
        <v>46</v>
      </c>
      <c r="BJ473" s="1">
        <v>34</v>
      </c>
      <c r="BK473" s="1">
        <v>35</v>
      </c>
      <c r="BM473" s="1">
        <v>39</v>
      </c>
      <c r="BN473" s="1">
        <v>29</v>
      </c>
      <c r="BO473" s="1">
        <v>33</v>
      </c>
      <c r="BP473" s="1">
        <v>35</v>
      </c>
      <c r="BR473" s="1">
        <v>43</v>
      </c>
      <c r="BS473" s="1">
        <v>40</v>
      </c>
      <c r="BT473" s="1">
        <v>39</v>
      </c>
      <c r="BU473" s="1">
        <v>35</v>
      </c>
      <c r="BV473" s="1">
        <v>20</v>
      </c>
      <c r="BW473" s="1">
        <v>17</v>
      </c>
      <c r="BX473" s="1">
        <v>29</v>
      </c>
      <c r="BY473" s="1">
        <v>35</v>
      </c>
      <c r="CA473" s="1">
        <v>0</v>
      </c>
      <c r="CB473" s="1">
        <v>0</v>
      </c>
      <c r="CC473" s="1">
        <v>100</v>
      </c>
      <c r="CD473" s="1">
        <v>0</v>
      </c>
      <c r="CE473" s="1">
        <v>0</v>
      </c>
      <c r="CF473" s="1">
        <v>0</v>
      </c>
      <c r="CG473" s="1">
        <v>35</v>
      </c>
      <c r="CI473" s="1">
        <v>31</v>
      </c>
      <c r="CJ473" s="1">
        <v>42</v>
      </c>
      <c r="CK473" s="1">
        <v>32</v>
      </c>
      <c r="CL473" s="1">
        <v>35</v>
      </c>
      <c r="CM473" s="1">
        <v>32</v>
      </c>
      <c r="CN473" s="1">
        <v>71</v>
      </c>
      <c r="CO473" s="1">
        <v>32</v>
      </c>
      <c r="CP473" s="1">
        <v>4</v>
      </c>
      <c r="CQ473" s="1">
        <v>35</v>
      </c>
      <c r="CS473" s="1">
        <v>30</v>
      </c>
      <c r="CT473" s="1">
        <v>35</v>
      </c>
      <c r="CU473" s="1">
        <v>0</v>
      </c>
      <c r="CV473" s="1">
        <v>34</v>
      </c>
      <c r="CX473" s="1">
        <v>27</v>
      </c>
      <c r="CY473" s="1">
        <v>34</v>
      </c>
      <c r="CZ473" s="1">
        <v>61</v>
      </c>
      <c r="DA473" s="1">
        <v>40</v>
      </c>
      <c r="DB473" s="1">
        <v>63</v>
      </c>
      <c r="DC473" s="1">
        <v>0</v>
      </c>
      <c r="DD473" s="1">
        <v>32</v>
      </c>
      <c r="DF473" s="1">
        <v>37</v>
      </c>
      <c r="DG473" s="1">
        <v>33</v>
      </c>
      <c r="DH473" s="1">
        <v>28</v>
      </c>
      <c r="DI473" s="1">
        <v>0</v>
      </c>
      <c r="DJ473" s="1">
        <v>43</v>
      </c>
      <c r="DK473" s="1">
        <v>34</v>
      </c>
      <c r="DL473" s="1">
        <v>27</v>
      </c>
      <c r="DM473" s="1">
        <v>35</v>
      </c>
      <c r="DO473" s="1">
        <v>34</v>
      </c>
      <c r="DP473" s="1">
        <v>36</v>
      </c>
      <c r="DQ473" s="1">
        <v>38</v>
      </c>
      <c r="DR473" s="1">
        <v>36</v>
      </c>
      <c r="DS473" s="1">
        <v>22</v>
      </c>
      <c r="DT473" s="1">
        <v>35</v>
      </c>
      <c r="DV473" s="1">
        <v>41</v>
      </c>
      <c r="DW473" s="1">
        <v>30</v>
      </c>
      <c r="DX473" s="1">
        <v>43</v>
      </c>
      <c r="DY473" s="1">
        <v>37</v>
      </c>
      <c r="EA473" s="1">
        <v>31</v>
      </c>
      <c r="EB473" s="1">
        <v>35</v>
      </c>
      <c r="EC473" s="1">
        <v>37</v>
      </c>
      <c r="ED473" s="1">
        <v>33</v>
      </c>
      <c r="EE473" s="1">
        <v>34</v>
      </c>
      <c r="EG473" s="1">
        <v>33</v>
      </c>
      <c r="EH473" s="1">
        <v>37</v>
      </c>
      <c r="EI473" s="1">
        <v>37</v>
      </c>
      <c r="EJ473" s="1">
        <v>33</v>
      </c>
      <c r="EK473" s="1">
        <v>35</v>
      </c>
    </row>
    <row r="474" spans="1:141">
      <c r="A474" s="14"/>
      <c r="B474" s="6" t="s">
        <v>134</v>
      </c>
      <c r="C474" s="1">
        <v>26</v>
      </c>
      <c r="E474" s="1">
        <v>24</v>
      </c>
      <c r="F474" s="1">
        <v>28</v>
      </c>
      <c r="G474" s="1">
        <v>26</v>
      </c>
      <c r="I474" s="1">
        <v>24</v>
      </c>
      <c r="J474" s="1">
        <v>22</v>
      </c>
      <c r="K474" s="1">
        <v>28</v>
      </c>
      <c r="L474" s="1">
        <v>30</v>
      </c>
      <c r="M474" s="1">
        <v>26</v>
      </c>
      <c r="O474" s="1">
        <v>21</v>
      </c>
      <c r="P474" s="1">
        <v>34</v>
      </c>
      <c r="Q474" s="1">
        <v>27</v>
      </c>
      <c r="R474" s="1">
        <v>28</v>
      </c>
      <c r="S474" s="1">
        <v>18</v>
      </c>
      <c r="T474" s="1">
        <v>26</v>
      </c>
      <c r="V474" s="1">
        <v>28</v>
      </c>
      <c r="W474" s="1">
        <v>19</v>
      </c>
      <c r="X474" s="1">
        <v>27</v>
      </c>
      <c r="Y474" s="1">
        <v>26</v>
      </c>
      <c r="Z474" s="1">
        <v>11</v>
      </c>
      <c r="AA474" s="1">
        <v>6</v>
      </c>
      <c r="AB474" s="1">
        <v>26</v>
      </c>
      <c r="AD474" s="1">
        <v>28</v>
      </c>
      <c r="AE474" s="1">
        <v>28</v>
      </c>
      <c r="AF474" s="1">
        <v>28</v>
      </c>
      <c r="AG474" s="1">
        <v>26</v>
      </c>
      <c r="AH474" s="1">
        <v>25</v>
      </c>
      <c r="AI474" s="1">
        <v>23</v>
      </c>
      <c r="AJ474" s="1">
        <v>14</v>
      </c>
      <c r="AK474" s="1">
        <v>26</v>
      </c>
      <c r="AM474" s="1">
        <v>28</v>
      </c>
      <c r="AN474" s="1">
        <v>26</v>
      </c>
      <c r="AO474" s="1">
        <v>26</v>
      </c>
      <c r="AP474" s="1">
        <v>40</v>
      </c>
      <c r="AQ474" s="1">
        <v>13</v>
      </c>
      <c r="AR474" s="1">
        <v>26</v>
      </c>
      <c r="AT474" s="1">
        <v>29</v>
      </c>
      <c r="AU474" s="1">
        <v>26</v>
      </c>
      <c r="AV474" s="1">
        <v>35</v>
      </c>
      <c r="AW474" s="1">
        <v>22</v>
      </c>
      <c r="AX474" s="1">
        <v>30</v>
      </c>
      <c r="AY474" s="1">
        <v>26</v>
      </c>
      <c r="BA474" s="1">
        <v>26</v>
      </c>
      <c r="BB474" s="1">
        <v>22</v>
      </c>
      <c r="BC474" s="1">
        <v>28</v>
      </c>
      <c r="BD474" s="1">
        <v>37</v>
      </c>
      <c r="BE474" s="1">
        <v>15</v>
      </c>
      <c r="BF474" s="1">
        <v>26</v>
      </c>
      <c r="BH474" s="1">
        <v>27</v>
      </c>
      <c r="BI474" s="1">
        <v>29</v>
      </c>
      <c r="BJ474" s="1">
        <v>26</v>
      </c>
      <c r="BK474" s="1">
        <v>26</v>
      </c>
      <c r="BM474" s="1">
        <v>24</v>
      </c>
      <c r="BN474" s="1">
        <v>37</v>
      </c>
      <c r="BO474" s="1">
        <v>27</v>
      </c>
      <c r="BP474" s="1">
        <v>26</v>
      </c>
      <c r="BR474" s="1">
        <v>13</v>
      </c>
      <c r="BS474" s="1">
        <v>22</v>
      </c>
      <c r="BT474" s="1">
        <v>27</v>
      </c>
      <c r="BU474" s="1">
        <v>33</v>
      </c>
      <c r="BV474" s="1">
        <v>41</v>
      </c>
      <c r="BW474" s="1">
        <v>22</v>
      </c>
      <c r="BX474" s="1">
        <v>19</v>
      </c>
      <c r="BY474" s="1">
        <v>26</v>
      </c>
      <c r="CA474" s="1">
        <v>0</v>
      </c>
      <c r="CB474" s="1">
        <v>0</v>
      </c>
      <c r="CC474" s="1">
        <v>0</v>
      </c>
      <c r="CD474" s="1">
        <v>100</v>
      </c>
      <c r="CE474" s="1">
        <v>0</v>
      </c>
      <c r="CF474" s="1">
        <v>0</v>
      </c>
      <c r="CG474" s="1">
        <v>26</v>
      </c>
      <c r="CI474" s="1">
        <v>32</v>
      </c>
      <c r="CJ474" s="1">
        <v>25</v>
      </c>
      <c r="CK474" s="1">
        <v>38</v>
      </c>
      <c r="CL474" s="1">
        <v>34</v>
      </c>
      <c r="CM474" s="1">
        <v>20</v>
      </c>
      <c r="CN474" s="1">
        <v>3</v>
      </c>
      <c r="CO474" s="1">
        <v>17</v>
      </c>
      <c r="CP474" s="1">
        <v>3</v>
      </c>
      <c r="CQ474" s="1">
        <v>26</v>
      </c>
      <c r="CS474" s="1">
        <v>28</v>
      </c>
      <c r="CT474" s="1">
        <v>31</v>
      </c>
      <c r="CU474" s="1">
        <v>66</v>
      </c>
      <c r="CV474" s="1">
        <v>30</v>
      </c>
      <c r="CX474" s="1">
        <v>14</v>
      </c>
      <c r="CY474" s="1">
        <v>25</v>
      </c>
      <c r="CZ474" s="1">
        <v>0</v>
      </c>
      <c r="DA474" s="1">
        <v>28</v>
      </c>
      <c r="DB474" s="1">
        <v>0</v>
      </c>
      <c r="DC474" s="1">
        <v>0</v>
      </c>
      <c r="DD474" s="1">
        <v>20</v>
      </c>
      <c r="DF474" s="1">
        <v>23</v>
      </c>
      <c r="DG474" s="1">
        <v>33</v>
      </c>
      <c r="DH474" s="1">
        <v>25</v>
      </c>
      <c r="DI474" s="1">
        <v>50</v>
      </c>
      <c r="DJ474" s="1">
        <v>38</v>
      </c>
      <c r="DK474" s="1">
        <v>28</v>
      </c>
      <c r="DL474" s="1">
        <v>14</v>
      </c>
      <c r="DM474" s="1">
        <v>26</v>
      </c>
      <c r="DO474" s="1">
        <v>29</v>
      </c>
      <c r="DP474" s="1">
        <v>26</v>
      </c>
      <c r="DQ474" s="1">
        <v>25</v>
      </c>
      <c r="DR474" s="1">
        <v>24</v>
      </c>
      <c r="DS474" s="1">
        <v>24</v>
      </c>
      <c r="DT474" s="1">
        <v>26</v>
      </c>
      <c r="DV474" s="1">
        <v>22</v>
      </c>
      <c r="DW474" s="1">
        <v>26</v>
      </c>
      <c r="DX474" s="1">
        <v>19</v>
      </c>
      <c r="DY474" s="1">
        <v>23</v>
      </c>
      <c r="EA474" s="1">
        <v>31</v>
      </c>
      <c r="EB474" s="1">
        <v>25</v>
      </c>
      <c r="EC474" s="1">
        <v>28</v>
      </c>
      <c r="ED474" s="1">
        <v>23</v>
      </c>
      <c r="EE474" s="1">
        <v>27</v>
      </c>
      <c r="EG474" s="1">
        <v>28</v>
      </c>
      <c r="EH474" s="1">
        <v>27</v>
      </c>
      <c r="EI474" s="1">
        <v>27</v>
      </c>
      <c r="EJ474" s="1">
        <v>20</v>
      </c>
      <c r="EK474" s="1">
        <v>27</v>
      </c>
    </row>
    <row r="475" spans="1:141">
      <c r="A475" s="14"/>
      <c r="B475" s="6" t="s">
        <v>135</v>
      </c>
      <c r="C475" s="1">
        <v>14</v>
      </c>
      <c r="E475" s="1">
        <v>14</v>
      </c>
      <c r="F475" s="1">
        <v>13</v>
      </c>
      <c r="G475" s="1">
        <v>14</v>
      </c>
      <c r="I475" s="1">
        <v>20</v>
      </c>
      <c r="J475" s="1">
        <v>13</v>
      </c>
      <c r="K475" s="1">
        <v>12</v>
      </c>
      <c r="L475" s="1">
        <v>13</v>
      </c>
      <c r="M475" s="1">
        <v>14</v>
      </c>
      <c r="O475" s="1">
        <v>6</v>
      </c>
      <c r="P475" s="1">
        <v>19</v>
      </c>
      <c r="Q475" s="1">
        <v>11</v>
      </c>
      <c r="R475" s="1">
        <v>17</v>
      </c>
      <c r="S475" s="1">
        <v>16</v>
      </c>
      <c r="T475" s="1">
        <v>14</v>
      </c>
      <c r="V475" s="1">
        <v>16</v>
      </c>
      <c r="W475" s="1">
        <v>7</v>
      </c>
      <c r="X475" s="1">
        <v>10</v>
      </c>
      <c r="Y475" s="1">
        <v>23</v>
      </c>
      <c r="Z475" s="1">
        <v>3</v>
      </c>
      <c r="AA475" s="1">
        <v>27</v>
      </c>
      <c r="AB475" s="1">
        <v>14</v>
      </c>
      <c r="AD475" s="1">
        <v>11</v>
      </c>
      <c r="AE475" s="1">
        <v>15</v>
      </c>
      <c r="AF475" s="1">
        <v>14</v>
      </c>
      <c r="AG475" s="1">
        <v>13</v>
      </c>
      <c r="AH475" s="1">
        <v>31</v>
      </c>
      <c r="AI475" s="1">
        <v>10</v>
      </c>
      <c r="AJ475" s="1">
        <v>7</v>
      </c>
      <c r="AK475" s="1">
        <v>14</v>
      </c>
      <c r="AM475" s="1">
        <v>14</v>
      </c>
      <c r="AN475" s="1">
        <v>15</v>
      </c>
      <c r="AO475" s="1">
        <v>13</v>
      </c>
      <c r="AP475" s="1">
        <v>34</v>
      </c>
      <c r="AQ475" s="1">
        <v>13</v>
      </c>
      <c r="AR475" s="1">
        <v>14</v>
      </c>
      <c r="AT475" s="1">
        <v>12</v>
      </c>
      <c r="AU475" s="1">
        <v>18</v>
      </c>
      <c r="AV475" s="1">
        <v>17</v>
      </c>
      <c r="AW475" s="1">
        <v>10</v>
      </c>
      <c r="AX475" s="1">
        <v>0</v>
      </c>
      <c r="AY475" s="1">
        <v>13</v>
      </c>
      <c r="BA475" s="1">
        <v>15</v>
      </c>
      <c r="BB475" s="1">
        <v>10</v>
      </c>
      <c r="BC475" s="1">
        <v>13</v>
      </c>
      <c r="BD475" s="1">
        <v>24</v>
      </c>
      <c r="BE475" s="1">
        <v>11</v>
      </c>
      <c r="BF475" s="1">
        <v>14</v>
      </c>
      <c r="BH475" s="1">
        <v>13</v>
      </c>
      <c r="BI475" s="1">
        <v>13</v>
      </c>
      <c r="BJ475" s="1">
        <v>14</v>
      </c>
      <c r="BK475" s="1">
        <v>14</v>
      </c>
      <c r="BM475" s="1">
        <v>21</v>
      </c>
      <c r="BN475" s="1">
        <v>7</v>
      </c>
      <c r="BO475" s="1">
        <v>11</v>
      </c>
      <c r="BP475" s="1">
        <v>14</v>
      </c>
      <c r="BR475" s="1">
        <v>3</v>
      </c>
      <c r="BS475" s="1">
        <v>7</v>
      </c>
      <c r="BT475" s="1">
        <v>15</v>
      </c>
      <c r="BU475" s="1">
        <v>17</v>
      </c>
      <c r="BV475" s="1">
        <v>30</v>
      </c>
      <c r="BW475" s="1">
        <v>44</v>
      </c>
      <c r="BX475" s="1">
        <v>6</v>
      </c>
      <c r="BY475" s="1">
        <v>14</v>
      </c>
      <c r="CA475" s="1">
        <v>0</v>
      </c>
      <c r="CB475" s="1">
        <v>0</v>
      </c>
      <c r="CC475" s="1">
        <v>0</v>
      </c>
      <c r="CD475" s="1">
        <v>0</v>
      </c>
      <c r="CE475" s="1">
        <v>100</v>
      </c>
      <c r="CF475" s="1">
        <v>0</v>
      </c>
      <c r="CG475" s="1">
        <v>14</v>
      </c>
      <c r="CI475" s="1">
        <v>18</v>
      </c>
      <c r="CJ475" s="1">
        <v>9</v>
      </c>
      <c r="CK475" s="1">
        <v>17</v>
      </c>
      <c r="CL475" s="1">
        <v>9</v>
      </c>
      <c r="CM475" s="1">
        <v>16</v>
      </c>
      <c r="CN475" s="1">
        <v>2</v>
      </c>
      <c r="CO475" s="1">
        <v>6</v>
      </c>
      <c r="CP475" s="1">
        <v>0</v>
      </c>
      <c r="CQ475" s="1">
        <v>14</v>
      </c>
      <c r="CS475" s="1">
        <v>25</v>
      </c>
      <c r="CT475" s="1">
        <v>14</v>
      </c>
      <c r="CU475" s="1">
        <v>0</v>
      </c>
      <c r="CV475" s="1">
        <v>16</v>
      </c>
      <c r="CX475" s="1">
        <v>27</v>
      </c>
      <c r="CY475" s="1">
        <v>10</v>
      </c>
      <c r="CZ475" s="1">
        <v>11</v>
      </c>
      <c r="DA475" s="1">
        <v>0</v>
      </c>
      <c r="DB475" s="1">
        <v>0</v>
      </c>
      <c r="DC475" s="1">
        <v>0</v>
      </c>
      <c r="DD475" s="1">
        <v>16</v>
      </c>
      <c r="DF475" s="1">
        <v>13</v>
      </c>
      <c r="DG475" s="1">
        <v>10</v>
      </c>
      <c r="DH475" s="1">
        <v>33</v>
      </c>
      <c r="DI475" s="1">
        <v>23</v>
      </c>
      <c r="DJ475" s="1">
        <v>17</v>
      </c>
      <c r="DK475" s="1">
        <v>18</v>
      </c>
      <c r="DL475" s="1">
        <v>10</v>
      </c>
      <c r="DM475" s="1">
        <v>14</v>
      </c>
      <c r="DO475" s="1">
        <v>13</v>
      </c>
      <c r="DP475" s="1">
        <v>16</v>
      </c>
      <c r="DQ475" s="1">
        <v>16</v>
      </c>
      <c r="DR475" s="1">
        <v>13</v>
      </c>
      <c r="DS475" s="1">
        <v>8</v>
      </c>
      <c r="DT475" s="1">
        <v>14</v>
      </c>
      <c r="DV475" s="1">
        <v>11</v>
      </c>
      <c r="DW475" s="1">
        <v>18</v>
      </c>
      <c r="DX475" s="1">
        <v>8</v>
      </c>
      <c r="DY475" s="1">
        <v>13</v>
      </c>
      <c r="EA475" s="1">
        <v>21</v>
      </c>
      <c r="EB475" s="1">
        <v>15</v>
      </c>
      <c r="EC475" s="1">
        <v>12</v>
      </c>
      <c r="ED475" s="1">
        <v>10</v>
      </c>
      <c r="EE475" s="1">
        <v>14</v>
      </c>
      <c r="EG475" s="1">
        <v>17</v>
      </c>
      <c r="EH475" s="1">
        <v>15</v>
      </c>
      <c r="EI475" s="1">
        <v>11</v>
      </c>
      <c r="EJ475" s="1">
        <v>11</v>
      </c>
      <c r="EK475" s="1">
        <v>14</v>
      </c>
    </row>
    <row r="476" spans="1:141">
      <c r="A476" s="14"/>
      <c r="B476" s="6" t="s">
        <v>136</v>
      </c>
      <c r="C476" s="1">
        <v>2</v>
      </c>
      <c r="E476" s="1">
        <v>2</v>
      </c>
      <c r="F476" s="1">
        <v>2</v>
      </c>
      <c r="G476" s="1">
        <v>2</v>
      </c>
      <c r="I476" s="1">
        <v>2</v>
      </c>
      <c r="J476" s="1">
        <v>1</v>
      </c>
      <c r="K476" s="1">
        <v>1</v>
      </c>
      <c r="L476" s="1">
        <v>4</v>
      </c>
      <c r="M476" s="1">
        <v>2</v>
      </c>
      <c r="O476" s="1">
        <v>1</v>
      </c>
      <c r="P476" s="1">
        <v>2</v>
      </c>
      <c r="Q476" s="1">
        <v>3</v>
      </c>
      <c r="R476" s="1">
        <v>3</v>
      </c>
      <c r="S476" s="1">
        <v>2</v>
      </c>
      <c r="T476" s="1">
        <v>2</v>
      </c>
      <c r="V476" s="1">
        <v>2</v>
      </c>
      <c r="W476" s="1">
        <v>2</v>
      </c>
      <c r="X476" s="1">
        <v>1</v>
      </c>
      <c r="Y476" s="1">
        <v>0</v>
      </c>
      <c r="Z476" s="1">
        <v>0</v>
      </c>
      <c r="AA476" s="1">
        <v>0</v>
      </c>
      <c r="AB476" s="1">
        <v>2</v>
      </c>
      <c r="AD476" s="1">
        <v>1</v>
      </c>
      <c r="AE476" s="1">
        <v>0</v>
      </c>
      <c r="AF476" s="1">
        <v>2</v>
      </c>
      <c r="AG476" s="1">
        <v>4</v>
      </c>
      <c r="AH476" s="1">
        <v>0</v>
      </c>
      <c r="AI476" s="1">
        <v>0</v>
      </c>
      <c r="AJ476" s="1">
        <v>11</v>
      </c>
      <c r="AK476" s="1">
        <v>2</v>
      </c>
      <c r="AM476" s="1">
        <v>1</v>
      </c>
      <c r="AN476" s="1">
        <v>2</v>
      </c>
      <c r="AO476" s="1">
        <v>1</v>
      </c>
      <c r="AP476" s="1">
        <v>0</v>
      </c>
      <c r="AQ476" s="1">
        <v>21</v>
      </c>
      <c r="AR476" s="1">
        <v>2</v>
      </c>
      <c r="AT476" s="1">
        <v>2</v>
      </c>
      <c r="AU476" s="1">
        <v>0</v>
      </c>
      <c r="AV476" s="1">
        <v>0</v>
      </c>
      <c r="AW476" s="1">
        <v>3</v>
      </c>
      <c r="AX476" s="1">
        <v>0</v>
      </c>
      <c r="AY476" s="1">
        <v>1</v>
      </c>
      <c r="BA476" s="1">
        <v>1</v>
      </c>
      <c r="BB476" s="1">
        <v>3</v>
      </c>
      <c r="BC476" s="1">
        <v>1</v>
      </c>
      <c r="BD476" s="1">
        <v>0</v>
      </c>
      <c r="BE476" s="1">
        <v>17</v>
      </c>
      <c r="BF476" s="1">
        <v>2</v>
      </c>
      <c r="BH476" s="1">
        <v>1</v>
      </c>
      <c r="BI476" s="1">
        <v>0</v>
      </c>
      <c r="BJ476" s="1">
        <v>3</v>
      </c>
      <c r="BK476" s="1">
        <v>2</v>
      </c>
      <c r="BM476" s="1">
        <v>2</v>
      </c>
      <c r="BN476" s="1">
        <v>0</v>
      </c>
      <c r="BO476" s="1">
        <v>2</v>
      </c>
      <c r="BP476" s="1">
        <v>2</v>
      </c>
      <c r="BR476" s="1">
        <v>1</v>
      </c>
      <c r="BS476" s="1">
        <v>0</v>
      </c>
      <c r="BT476" s="1">
        <v>0</v>
      </c>
      <c r="BU476" s="1">
        <v>0</v>
      </c>
      <c r="BV476" s="1">
        <v>1</v>
      </c>
      <c r="BW476" s="1">
        <v>0</v>
      </c>
      <c r="BX476" s="1">
        <v>21</v>
      </c>
      <c r="BY476" s="1">
        <v>2</v>
      </c>
      <c r="CA476" s="1">
        <v>0</v>
      </c>
      <c r="CB476" s="1">
        <v>0</v>
      </c>
      <c r="CC476" s="1">
        <v>0</v>
      </c>
      <c r="CD476" s="1">
        <v>0</v>
      </c>
      <c r="CE476" s="1">
        <v>0</v>
      </c>
      <c r="CF476" s="1">
        <v>100</v>
      </c>
      <c r="CG476" s="1">
        <v>2</v>
      </c>
      <c r="CI476" s="1">
        <v>1</v>
      </c>
      <c r="CJ476" s="1">
        <v>0</v>
      </c>
      <c r="CK476" s="1">
        <v>0</v>
      </c>
      <c r="CL476" s="1">
        <v>2</v>
      </c>
      <c r="CM476" s="1">
        <v>1</v>
      </c>
      <c r="CN476" s="1">
        <v>0</v>
      </c>
      <c r="CO476" s="1">
        <v>2</v>
      </c>
      <c r="CP476" s="1">
        <v>73</v>
      </c>
      <c r="CQ476" s="1">
        <v>2</v>
      </c>
      <c r="CS476" s="1">
        <v>0</v>
      </c>
      <c r="CT476" s="1">
        <v>0</v>
      </c>
      <c r="CU476" s="1">
        <v>34</v>
      </c>
      <c r="CV476" s="1">
        <v>1</v>
      </c>
      <c r="CX476" s="1">
        <v>0</v>
      </c>
      <c r="CY476" s="1">
        <v>1</v>
      </c>
      <c r="CZ476" s="1">
        <v>0</v>
      </c>
      <c r="DA476" s="1">
        <v>0</v>
      </c>
      <c r="DB476" s="1">
        <v>0</v>
      </c>
      <c r="DC476" s="1">
        <v>41</v>
      </c>
      <c r="DD476" s="1">
        <v>1</v>
      </c>
      <c r="DF476" s="1">
        <v>0</v>
      </c>
      <c r="DG476" s="1">
        <v>0</v>
      </c>
      <c r="DH476" s="1">
        <v>0</v>
      </c>
      <c r="DI476" s="1">
        <v>0</v>
      </c>
      <c r="DJ476" s="1">
        <v>0</v>
      </c>
      <c r="DK476" s="1">
        <v>0</v>
      </c>
      <c r="DL476" s="1">
        <v>28</v>
      </c>
      <c r="DM476" s="1">
        <v>2</v>
      </c>
      <c r="DO476" s="1">
        <v>0</v>
      </c>
      <c r="DP476" s="1">
        <v>0</v>
      </c>
      <c r="DQ476" s="1">
        <v>0</v>
      </c>
      <c r="DR476" s="1">
        <v>1</v>
      </c>
      <c r="DS476" s="1">
        <v>29</v>
      </c>
      <c r="DT476" s="1">
        <v>2</v>
      </c>
      <c r="DV476" s="1">
        <v>0</v>
      </c>
      <c r="DW476" s="1">
        <v>1</v>
      </c>
      <c r="DX476" s="1">
        <v>0</v>
      </c>
      <c r="DY476" s="1">
        <v>0</v>
      </c>
      <c r="EA476" s="1">
        <v>0</v>
      </c>
      <c r="EB476" s="1">
        <v>1</v>
      </c>
      <c r="EC476" s="1">
        <v>2</v>
      </c>
      <c r="ED476" s="1">
        <v>1</v>
      </c>
      <c r="EE476" s="1">
        <v>1</v>
      </c>
      <c r="EG476" s="1">
        <v>2</v>
      </c>
      <c r="EH476" s="1">
        <v>2</v>
      </c>
      <c r="EI476" s="1">
        <v>2</v>
      </c>
      <c r="EJ476" s="1">
        <v>1</v>
      </c>
      <c r="EK476" s="1">
        <v>2</v>
      </c>
    </row>
    <row r="477" spans="1:141">
      <c r="A477" s="14"/>
      <c r="B477" s="6" t="s">
        <v>0</v>
      </c>
      <c r="C477" s="1">
        <v>100</v>
      </c>
      <c r="E477" s="1">
        <v>100</v>
      </c>
      <c r="F477" s="1">
        <v>100</v>
      </c>
      <c r="G477" s="1">
        <v>100</v>
      </c>
      <c r="I477" s="1">
        <v>100</v>
      </c>
      <c r="J477" s="1">
        <v>100</v>
      </c>
      <c r="K477" s="1">
        <v>100</v>
      </c>
      <c r="L477" s="1">
        <v>100</v>
      </c>
      <c r="M477" s="1">
        <v>100</v>
      </c>
      <c r="O477" s="1">
        <v>100</v>
      </c>
      <c r="P477" s="1">
        <v>100</v>
      </c>
      <c r="Q477" s="1">
        <v>100</v>
      </c>
      <c r="R477" s="1">
        <v>100</v>
      </c>
      <c r="S477" s="1">
        <v>100</v>
      </c>
      <c r="T477" s="1">
        <v>100</v>
      </c>
      <c r="V477" s="1">
        <v>100</v>
      </c>
      <c r="W477" s="1">
        <v>100</v>
      </c>
      <c r="X477" s="1">
        <v>100</v>
      </c>
      <c r="Y477" s="1">
        <v>100</v>
      </c>
      <c r="Z477" s="1">
        <v>100</v>
      </c>
      <c r="AA477" s="1">
        <v>100</v>
      </c>
      <c r="AB477" s="1">
        <v>100</v>
      </c>
      <c r="AD477" s="1">
        <v>100</v>
      </c>
      <c r="AE477" s="1">
        <v>100</v>
      </c>
      <c r="AF477" s="1">
        <v>100</v>
      </c>
      <c r="AG477" s="1">
        <v>100</v>
      </c>
      <c r="AH477" s="1">
        <v>100</v>
      </c>
      <c r="AI477" s="1">
        <v>100</v>
      </c>
      <c r="AJ477" s="1">
        <v>100</v>
      </c>
      <c r="AK477" s="1">
        <v>100</v>
      </c>
      <c r="AM477" s="1">
        <v>100</v>
      </c>
      <c r="AN477" s="1">
        <v>100</v>
      </c>
      <c r="AO477" s="1">
        <v>100</v>
      </c>
      <c r="AP477" s="1">
        <v>100</v>
      </c>
      <c r="AQ477" s="1">
        <v>100</v>
      </c>
      <c r="AR477" s="1">
        <v>100</v>
      </c>
      <c r="AT477" s="1">
        <v>100</v>
      </c>
      <c r="AU477" s="1">
        <v>100</v>
      </c>
      <c r="AV477" s="1">
        <v>100</v>
      </c>
      <c r="AW477" s="1">
        <v>100</v>
      </c>
      <c r="AX477" s="1">
        <v>100</v>
      </c>
      <c r="AY477" s="1">
        <v>100</v>
      </c>
      <c r="BA477" s="1">
        <v>100</v>
      </c>
      <c r="BB477" s="1">
        <v>100</v>
      </c>
      <c r="BC477" s="1">
        <v>100</v>
      </c>
      <c r="BD477" s="1">
        <v>100</v>
      </c>
      <c r="BE477" s="1">
        <v>100</v>
      </c>
      <c r="BF477" s="1">
        <v>100</v>
      </c>
      <c r="BH477" s="1">
        <v>100</v>
      </c>
      <c r="BI477" s="1">
        <v>100</v>
      </c>
      <c r="BJ477" s="1">
        <v>100</v>
      </c>
      <c r="BK477" s="1">
        <v>100</v>
      </c>
      <c r="BM477" s="1">
        <v>100</v>
      </c>
      <c r="BN477" s="1">
        <v>100</v>
      </c>
      <c r="BO477" s="1">
        <v>100</v>
      </c>
      <c r="BP477" s="1">
        <v>100</v>
      </c>
      <c r="BR477" s="1">
        <v>100</v>
      </c>
      <c r="BS477" s="1">
        <v>100</v>
      </c>
      <c r="BT477" s="1">
        <v>100</v>
      </c>
      <c r="BU477" s="1">
        <v>100</v>
      </c>
      <c r="BV477" s="1">
        <v>100</v>
      </c>
      <c r="BW477" s="1">
        <v>100</v>
      </c>
      <c r="BX477" s="1">
        <v>100</v>
      </c>
      <c r="BY477" s="1">
        <v>100</v>
      </c>
      <c r="CA477" s="1">
        <v>100</v>
      </c>
      <c r="CB477" s="1">
        <v>100</v>
      </c>
      <c r="CC477" s="1">
        <v>100</v>
      </c>
      <c r="CD477" s="1">
        <v>100</v>
      </c>
      <c r="CE477" s="1">
        <v>100</v>
      </c>
      <c r="CF477" s="1">
        <v>100</v>
      </c>
      <c r="CG477" s="1">
        <v>100</v>
      </c>
      <c r="CI477" s="1">
        <v>100</v>
      </c>
      <c r="CJ477" s="1">
        <v>100</v>
      </c>
      <c r="CK477" s="1">
        <v>100</v>
      </c>
      <c r="CL477" s="1">
        <v>100</v>
      </c>
      <c r="CM477" s="1">
        <v>100</v>
      </c>
      <c r="CN477" s="1">
        <v>100</v>
      </c>
      <c r="CO477" s="1">
        <v>100</v>
      </c>
      <c r="CP477" s="1">
        <v>100</v>
      </c>
      <c r="CQ477" s="1">
        <v>100</v>
      </c>
      <c r="CS477" s="1">
        <v>100</v>
      </c>
      <c r="CT477" s="1">
        <v>100</v>
      </c>
      <c r="CU477" s="1">
        <v>100</v>
      </c>
      <c r="CV477" s="1">
        <v>100</v>
      </c>
      <c r="CX477" s="1">
        <v>100</v>
      </c>
      <c r="CY477" s="1">
        <v>100</v>
      </c>
      <c r="CZ477" s="1">
        <v>100</v>
      </c>
      <c r="DA477" s="1">
        <v>100</v>
      </c>
      <c r="DB477" s="1">
        <v>100</v>
      </c>
      <c r="DC477" s="1">
        <v>100</v>
      </c>
      <c r="DD477" s="1">
        <v>100</v>
      </c>
      <c r="DF477" s="1">
        <v>100</v>
      </c>
      <c r="DG477" s="1">
        <v>100</v>
      </c>
      <c r="DH477" s="1">
        <v>100</v>
      </c>
      <c r="DI477" s="1">
        <v>100</v>
      </c>
      <c r="DJ477" s="1">
        <v>100</v>
      </c>
      <c r="DK477" s="1">
        <v>100</v>
      </c>
      <c r="DL477" s="1">
        <v>100</v>
      </c>
      <c r="DM477" s="1">
        <v>100</v>
      </c>
      <c r="DO477" s="1">
        <v>100</v>
      </c>
      <c r="DP477" s="1">
        <v>100</v>
      </c>
      <c r="DQ477" s="1">
        <v>100</v>
      </c>
      <c r="DR477" s="1">
        <v>100</v>
      </c>
      <c r="DS477" s="1">
        <v>100</v>
      </c>
      <c r="DT477" s="1">
        <v>100</v>
      </c>
      <c r="DV477" s="1">
        <v>100</v>
      </c>
      <c r="DW477" s="1">
        <v>100</v>
      </c>
      <c r="DX477" s="1">
        <v>100</v>
      </c>
      <c r="DY477" s="1">
        <v>100</v>
      </c>
      <c r="EA477" s="1">
        <v>100</v>
      </c>
      <c r="EB477" s="1">
        <v>100</v>
      </c>
      <c r="EC477" s="1">
        <v>100</v>
      </c>
      <c r="ED477" s="1">
        <v>100</v>
      </c>
      <c r="EE477" s="1">
        <v>100</v>
      </c>
      <c r="EG477" s="1">
        <v>100</v>
      </c>
      <c r="EH477" s="1">
        <v>100</v>
      </c>
      <c r="EI477" s="1">
        <v>100</v>
      </c>
      <c r="EJ477" s="1">
        <v>100</v>
      </c>
      <c r="EK477" s="1">
        <v>100</v>
      </c>
    </row>
    <row r="478" spans="1:141">
      <c r="A478" s="14"/>
    </row>
    <row r="479" spans="1:141">
      <c r="A479" s="14">
        <f>A470+1</f>
        <v>63</v>
      </c>
      <c r="B479" s="6" t="s">
        <v>182</v>
      </c>
    </row>
    <row r="480" spans="1:141">
      <c r="A480" s="14"/>
      <c r="B480" s="6" t="s">
        <v>137</v>
      </c>
      <c r="C480" s="1">
        <v>40</v>
      </c>
      <c r="E480" s="1">
        <v>48</v>
      </c>
      <c r="F480" s="1">
        <v>33</v>
      </c>
      <c r="G480" s="1">
        <v>40</v>
      </c>
      <c r="I480" s="1">
        <v>42</v>
      </c>
      <c r="J480" s="1">
        <v>36</v>
      </c>
      <c r="K480" s="1">
        <v>41</v>
      </c>
      <c r="L480" s="1">
        <v>42</v>
      </c>
      <c r="M480" s="1">
        <v>40</v>
      </c>
      <c r="O480" s="1">
        <v>42</v>
      </c>
      <c r="P480" s="1">
        <v>56</v>
      </c>
      <c r="Q480" s="1">
        <v>51</v>
      </c>
      <c r="R480" s="1">
        <v>34</v>
      </c>
      <c r="S480" s="1">
        <v>9</v>
      </c>
      <c r="T480" s="1">
        <v>40</v>
      </c>
      <c r="V480" s="1">
        <v>37</v>
      </c>
      <c r="W480" s="1">
        <v>37</v>
      </c>
      <c r="X480" s="1">
        <v>55</v>
      </c>
      <c r="Y480" s="1">
        <v>46</v>
      </c>
      <c r="Z480" s="1">
        <v>41</v>
      </c>
      <c r="AA480" s="1">
        <v>34</v>
      </c>
      <c r="AB480" s="1">
        <v>40</v>
      </c>
      <c r="AD480" s="1">
        <v>41</v>
      </c>
      <c r="AE480" s="1">
        <v>42</v>
      </c>
      <c r="AF480" s="1">
        <v>40</v>
      </c>
      <c r="AG480" s="1">
        <v>45</v>
      </c>
      <c r="AH480" s="1">
        <v>38</v>
      </c>
      <c r="AI480" s="1">
        <v>47</v>
      </c>
      <c r="AJ480" s="1">
        <v>30</v>
      </c>
      <c r="AK480" s="1">
        <v>40</v>
      </c>
      <c r="AM480" s="1">
        <v>41</v>
      </c>
      <c r="AN480" s="1">
        <v>42</v>
      </c>
      <c r="AO480" s="1">
        <v>37</v>
      </c>
      <c r="AP480" s="1">
        <v>61</v>
      </c>
      <c r="AQ480" s="1">
        <v>41</v>
      </c>
      <c r="AR480" s="1">
        <v>40</v>
      </c>
      <c r="AT480" s="1">
        <v>41</v>
      </c>
      <c r="AU480" s="1">
        <v>38</v>
      </c>
      <c r="AV480" s="1">
        <v>43</v>
      </c>
      <c r="AW480" s="1">
        <v>35</v>
      </c>
      <c r="AX480" s="1">
        <v>0</v>
      </c>
      <c r="AY480" s="1">
        <v>37</v>
      </c>
      <c r="BA480" s="1">
        <v>41</v>
      </c>
      <c r="BB480" s="1">
        <v>35</v>
      </c>
      <c r="BC480" s="1">
        <v>41</v>
      </c>
      <c r="BD480" s="1">
        <v>50</v>
      </c>
      <c r="BE480" s="1">
        <v>34</v>
      </c>
      <c r="BF480" s="1">
        <v>40</v>
      </c>
      <c r="BH480" s="1">
        <v>43</v>
      </c>
      <c r="BI480" s="1">
        <v>21</v>
      </c>
      <c r="BJ480" s="1">
        <v>40</v>
      </c>
      <c r="BK480" s="1">
        <v>40</v>
      </c>
      <c r="BM480" s="1">
        <v>40</v>
      </c>
      <c r="BN480" s="1">
        <v>40</v>
      </c>
      <c r="BO480" s="1">
        <v>40</v>
      </c>
      <c r="BP480" s="1">
        <v>40</v>
      </c>
      <c r="BR480" s="1">
        <v>16</v>
      </c>
      <c r="BS480" s="1">
        <v>38</v>
      </c>
      <c r="BT480" s="1">
        <v>48</v>
      </c>
      <c r="BU480" s="1">
        <v>50</v>
      </c>
      <c r="BV480" s="1">
        <v>55</v>
      </c>
      <c r="BW480" s="1">
        <v>59</v>
      </c>
      <c r="BX480" s="1">
        <v>27</v>
      </c>
      <c r="BY480" s="1">
        <v>40</v>
      </c>
      <c r="CA480" s="1">
        <v>25</v>
      </c>
      <c r="CB480" s="1">
        <v>32</v>
      </c>
      <c r="CC480" s="1">
        <v>37</v>
      </c>
      <c r="CD480" s="1">
        <v>49</v>
      </c>
      <c r="CE480" s="1">
        <v>53</v>
      </c>
      <c r="CF480" s="1">
        <v>13</v>
      </c>
      <c r="CG480" s="1">
        <v>40</v>
      </c>
      <c r="CI480" s="1">
        <v>100</v>
      </c>
      <c r="CJ480" s="1">
        <v>0</v>
      </c>
      <c r="CK480" s="1">
        <v>0</v>
      </c>
      <c r="CL480" s="1">
        <v>0</v>
      </c>
      <c r="CM480" s="1">
        <v>0</v>
      </c>
      <c r="CN480" s="1">
        <v>0</v>
      </c>
      <c r="CO480" s="1">
        <v>0</v>
      </c>
      <c r="CP480" s="1">
        <v>0</v>
      </c>
      <c r="CQ480" s="1">
        <v>40</v>
      </c>
      <c r="CS480" s="1">
        <v>80</v>
      </c>
      <c r="CT480" s="1">
        <v>77</v>
      </c>
      <c r="CU480" s="1">
        <v>63</v>
      </c>
      <c r="CV480" s="1">
        <v>78</v>
      </c>
      <c r="DF480" s="1">
        <v>37</v>
      </c>
      <c r="DG480" s="1">
        <v>43</v>
      </c>
      <c r="DH480" s="1">
        <v>40</v>
      </c>
      <c r="DI480" s="1">
        <v>67</v>
      </c>
      <c r="DJ480" s="1">
        <v>43</v>
      </c>
      <c r="DK480" s="1">
        <v>49</v>
      </c>
      <c r="DL480" s="1">
        <v>32</v>
      </c>
      <c r="DM480" s="1">
        <v>40</v>
      </c>
      <c r="DO480" s="1">
        <v>38</v>
      </c>
      <c r="DP480" s="1">
        <v>47</v>
      </c>
      <c r="DQ480" s="1">
        <v>42</v>
      </c>
      <c r="DR480" s="1">
        <v>41</v>
      </c>
      <c r="DS480" s="1">
        <v>31</v>
      </c>
      <c r="DT480" s="1">
        <v>40</v>
      </c>
      <c r="DV480" s="1">
        <v>35</v>
      </c>
      <c r="DW480" s="1">
        <v>43</v>
      </c>
      <c r="DX480" s="1">
        <v>26</v>
      </c>
      <c r="DY480" s="1">
        <v>37</v>
      </c>
      <c r="EA480" s="1">
        <v>44</v>
      </c>
      <c r="EB480" s="1">
        <v>37</v>
      </c>
      <c r="EC480" s="1">
        <v>42</v>
      </c>
      <c r="ED480" s="1">
        <v>41</v>
      </c>
      <c r="EE480" s="1">
        <v>41</v>
      </c>
      <c r="EG480" s="1">
        <v>45</v>
      </c>
      <c r="EH480" s="1">
        <v>38</v>
      </c>
      <c r="EI480" s="1">
        <v>39</v>
      </c>
      <c r="EJ480" s="1">
        <v>37</v>
      </c>
      <c r="EK480" s="1">
        <v>40</v>
      </c>
    </row>
    <row r="481" spans="1:141">
      <c r="A481" s="14"/>
      <c r="B481" s="6" t="s">
        <v>138</v>
      </c>
      <c r="C481" s="1">
        <v>11</v>
      </c>
      <c r="E481" s="1">
        <v>8</v>
      </c>
      <c r="F481" s="1">
        <v>15</v>
      </c>
      <c r="G481" s="1">
        <v>11</v>
      </c>
      <c r="I481" s="1">
        <v>15</v>
      </c>
      <c r="J481" s="1">
        <v>16</v>
      </c>
      <c r="K481" s="1">
        <v>11</v>
      </c>
      <c r="L481" s="1">
        <v>6</v>
      </c>
      <c r="M481" s="1">
        <v>11</v>
      </c>
      <c r="O481" s="1">
        <v>21</v>
      </c>
      <c r="P481" s="1">
        <v>11</v>
      </c>
      <c r="Q481" s="1">
        <v>8</v>
      </c>
      <c r="R481" s="1">
        <v>12</v>
      </c>
      <c r="S481" s="1">
        <v>4</v>
      </c>
      <c r="T481" s="1">
        <v>11</v>
      </c>
      <c r="V481" s="1">
        <v>13</v>
      </c>
      <c r="W481" s="1">
        <v>9</v>
      </c>
      <c r="X481" s="1">
        <v>9</v>
      </c>
      <c r="Y481" s="1">
        <v>9</v>
      </c>
      <c r="Z481" s="1">
        <v>5</v>
      </c>
      <c r="AA481" s="1">
        <v>15</v>
      </c>
      <c r="AB481" s="1">
        <v>11</v>
      </c>
      <c r="AD481" s="1">
        <v>11</v>
      </c>
      <c r="AE481" s="1">
        <v>13</v>
      </c>
      <c r="AF481" s="1">
        <v>14</v>
      </c>
      <c r="AG481" s="1">
        <v>10</v>
      </c>
      <c r="AH481" s="1">
        <v>7</v>
      </c>
      <c r="AI481" s="1">
        <v>14</v>
      </c>
      <c r="AJ481" s="1">
        <v>9</v>
      </c>
      <c r="AK481" s="1">
        <v>11</v>
      </c>
      <c r="AM481" s="1">
        <v>10</v>
      </c>
      <c r="AN481" s="1">
        <v>12</v>
      </c>
      <c r="AO481" s="1">
        <v>13</v>
      </c>
      <c r="AP481" s="1">
        <v>11</v>
      </c>
      <c r="AQ481" s="1">
        <v>0</v>
      </c>
      <c r="AR481" s="1">
        <v>11</v>
      </c>
      <c r="AT481" s="1">
        <v>11</v>
      </c>
      <c r="AU481" s="1">
        <v>15</v>
      </c>
      <c r="AV481" s="1">
        <v>27</v>
      </c>
      <c r="AW481" s="1">
        <v>12</v>
      </c>
      <c r="AX481" s="1">
        <v>11</v>
      </c>
      <c r="AY481" s="1">
        <v>13</v>
      </c>
      <c r="BA481" s="1">
        <v>12</v>
      </c>
      <c r="BB481" s="1">
        <v>12</v>
      </c>
      <c r="BC481" s="1">
        <v>11</v>
      </c>
      <c r="BD481" s="1">
        <v>20</v>
      </c>
      <c r="BE481" s="1">
        <v>2</v>
      </c>
      <c r="BF481" s="1">
        <v>11</v>
      </c>
      <c r="BH481" s="1">
        <v>12</v>
      </c>
      <c r="BI481" s="1">
        <v>10</v>
      </c>
      <c r="BJ481" s="1">
        <v>11</v>
      </c>
      <c r="BK481" s="1">
        <v>11</v>
      </c>
      <c r="BM481" s="1">
        <v>12</v>
      </c>
      <c r="BN481" s="1">
        <v>8</v>
      </c>
      <c r="BO481" s="1">
        <v>11</v>
      </c>
      <c r="BP481" s="1">
        <v>11</v>
      </c>
      <c r="BR481" s="1">
        <v>19</v>
      </c>
      <c r="BS481" s="1">
        <v>14</v>
      </c>
      <c r="BT481" s="1">
        <v>9</v>
      </c>
      <c r="BU481" s="1">
        <v>10</v>
      </c>
      <c r="BV481" s="1">
        <v>6</v>
      </c>
      <c r="BW481" s="1">
        <v>8</v>
      </c>
      <c r="BX481" s="1">
        <v>9</v>
      </c>
      <c r="BY481" s="1">
        <v>11</v>
      </c>
      <c r="CA481" s="1">
        <v>5</v>
      </c>
      <c r="CB481" s="1">
        <v>14</v>
      </c>
      <c r="CC481" s="1">
        <v>14</v>
      </c>
      <c r="CD481" s="1">
        <v>11</v>
      </c>
      <c r="CE481" s="1">
        <v>8</v>
      </c>
      <c r="CF481" s="1">
        <v>0</v>
      </c>
      <c r="CG481" s="1">
        <v>11</v>
      </c>
      <c r="CI481" s="1">
        <v>0</v>
      </c>
      <c r="CJ481" s="1">
        <v>100</v>
      </c>
      <c r="CK481" s="1">
        <v>0</v>
      </c>
      <c r="CL481" s="1">
        <v>0</v>
      </c>
      <c r="CM481" s="1">
        <v>0</v>
      </c>
      <c r="CN481" s="1">
        <v>0</v>
      </c>
      <c r="CO481" s="1">
        <v>0</v>
      </c>
      <c r="CP481" s="1">
        <v>0</v>
      </c>
      <c r="CQ481" s="1">
        <v>11</v>
      </c>
      <c r="CS481" s="1">
        <v>20</v>
      </c>
      <c r="CT481" s="1">
        <v>23</v>
      </c>
      <c r="CU481" s="1">
        <v>37</v>
      </c>
      <c r="CV481" s="1">
        <v>22</v>
      </c>
      <c r="DF481" s="1">
        <v>11</v>
      </c>
      <c r="DG481" s="1">
        <v>10</v>
      </c>
      <c r="DH481" s="1">
        <v>21</v>
      </c>
      <c r="DI481" s="1">
        <v>0</v>
      </c>
      <c r="DJ481" s="1">
        <v>15</v>
      </c>
      <c r="DK481" s="1">
        <v>16</v>
      </c>
      <c r="DL481" s="1">
        <v>6</v>
      </c>
      <c r="DM481" s="1">
        <v>11</v>
      </c>
      <c r="DO481" s="1">
        <v>12</v>
      </c>
      <c r="DP481" s="1">
        <v>10</v>
      </c>
      <c r="DQ481" s="1">
        <v>12</v>
      </c>
      <c r="DR481" s="1">
        <v>14</v>
      </c>
      <c r="DS481" s="1">
        <v>6</v>
      </c>
      <c r="DT481" s="1">
        <v>11</v>
      </c>
      <c r="DV481" s="1">
        <v>12</v>
      </c>
      <c r="DW481" s="1">
        <v>10</v>
      </c>
      <c r="DX481" s="1">
        <v>8</v>
      </c>
      <c r="DY481" s="1">
        <v>11</v>
      </c>
      <c r="EA481" s="1">
        <v>15</v>
      </c>
      <c r="EB481" s="1">
        <v>14</v>
      </c>
      <c r="EC481" s="1">
        <v>7</v>
      </c>
      <c r="ED481" s="1">
        <v>12</v>
      </c>
      <c r="EE481" s="1">
        <v>12</v>
      </c>
      <c r="EG481" s="1">
        <v>14</v>
      </c>
      <c r="EH481" s="1">
        <v>13</v>
      </c>
      <c r="EI481" s="1">
        <v>9</v>
      </c>
      <c r="EJ481" s="1">
        <v>12</v>
      </c>
      <c r="EK481" s="1">
        <v>12</v>
      </c>
    </row>
    <row r="482" spans="1:141">
      <c r="A482" s="14"/>
      <c r="B482" s="6" t="s">
        <v>139</v>
      </c>
      <c r="C482" s="1">
        <v>9</v>
      </c>
      <c r="E482" s="1">
        <v>10</v>
      </c>
      <c r="F482" s="1">
        <v>7</v>
      </c>
      <c r="G482" s="1">
        <v>9</v>
      </c>
      <c r="I482" s="1">
        <v>4</v>
      </c>
      <c r="J482" s="1">
        <v>10</v>
      </c>
      <c r="K482" s="1">
        <v>10</v>
      </c>
      <c r="L482" s="1">
        <v>9</v>
      </c>
      <c r="M482" s="1">
        <v>9</v>
      </c>
      <c r="O482" s="1">
        <v>3</v>
      </c>
      <c r="P482" s="1">
        <v>11</v>
      </c>
      <c r="Q482" s="1">
        <v>12</v>
      </c>
      <c r="R482" s="1">
        <v>11</v>
      </c>
      <c r="S482" s="1">
        <v>5</v>
      </c>
      <c r="T482" s="1">
        <v>9</v>
      </c>
      <c r="V482" s="1">
        <v>10</v>
      </c>
      <c r="W482" s="1">
        <v>7</v>
      </c>
      <c r="X482" s="1">
        <v>4</v>
      </c>
      <c r="Y482" s="1">
        <v>9</v>
      </c>
      <c r="Z482" s="1">
        <v>10</v>
      </c>
      <c r="AA482" s="1">
        <v>12</v>
      </c>
      <c r="AB482" s="1">
        <v>9</v>
      </c>
      <c r="AD482" s="1">
        <v>9</v>
      </c>
      <c r="AE482" s="1">
        <v>9</v>
      </c>
      <c r="AF482" s="1">
        <v>6</v>
      </c>
      <c r="AG482" s="1">
        <v>10</v>
      </c>
      <c r="AH482" s="1">
        <v>11</v>
      </c>
      <c r="AI482" s="1">
        <v>0</v>
      </c>
      <c r="AJ482" s="1">
        <v>7</v>
      </c>
      <c r="AK482" s="1">
        <v>9</v>
      </c>
      <c r="AM482" s="1">
        <v>11</v>
      </c>
      <c r="AN482" s="1">
        <v>6</v>
      </c>
      <c r="AO482" s="1">
        <v>8</v>
      </c>
      <c r="AP482" s="1">
        <v>20</v>
      </c>
      <c r="AQ482" s="1">
        <v>11</v>
      </c>
      <c r="AR482" s="1">
        <v>9</v>
      </c>
      <c r="AT482" s="1">
        <v>8</v>
      </c>
      <c r="AU482" s="1">
        <v>6</v>
      </c>
      <c r="AV482" s="1">
        <v>4</v>
      </c>
      <c r="AW482" s="1">
        <v>10</v>
      </c>
      <c r="AX482" s="1">
        <v>17</v>
      </c>
      <c r="AY482" s="1">
        <v>8</v>
      </c>
      <c r="BA482" s="1">
        <v>6</v>
      </c>
      <c r="BB482" s="1">
        <v>10</v>
      </c>
      <c r="BC482" s="1">
        <v>10</v>
      </c>
      <c r="BD482" s="1">
        <v>10</v>
      </c>
      <c r="BE482" s="1">
        <v>12</v>
      </c>
      <c r="BF482" s="1">
        <v>9</v>
      </c>
      <c r="BH482" s="1">
        <v>12</v>
      </c>
      <c r="BI482" s="1">
        <v>21</v>
      </c>
      <c r="BJ482" s="1">
        <v>7</v>
      </c>
      <c r="BK482" s="1">
        <v>9</v>
      </c>
      <c r="BM482" s="1">
        <v>9</v>
      </c>
      <c r="BN482" s="1">
        <v>0</v>
      </c>
      <c r="BO482" s="1">
        <v>9</v>
      </c>
      <c r="BP482" s="1">
        <v>9</v>
      </c>
      <c r="BR482" s="1">
        <v>3</v>
      </c>
      <c r="BS482" s="1">
        <v>7</v>
      </c>
      <c r="BT482" s="1">
        <v>12</v>
      </c>
      <c r="BU482" s="1">
        <v>7</v>
      </c>
      <c r="BV482" s="1">
        <v>13</v>
      </c>
      <c r="BW482" s="1">
        <v>24</v>
      </c>
      <c r="BX482" s="1">
        <v>4</v>
      </c>
      <c r="BY482" s="1">
        <v>9</v>
      </c>
      <c r="CA482" s="1">
        <v>8</v>
      </c>
      <c r="CB482" s="1">
        <v>4</v>
      </c>
      <c r="CC482" s="1">
        <v>8</v>
      </c>
      <c r="CD482" s="1">
        <v>12</v>
      </c>
      <c r="CE482" s="1">
        <v>10</v>
      </c>
      <c r="CF482" s="1">
        <v>0</v>
      </c>
      <c r="CG482" s="1">
        <v>9</v>
      </c>
      <c r="CI482" s="1">
        <v>0</v>
      </c>
      <c r="CJ482" s="1">
        <v>0</v>
      </c>
      <c r="CK482" s="1">
        <v>100</v>
      </c>
      <c r="CL482" s="1">
        <v>0</v>
      </c>
      <c r="CM482" s="1">
        <v>0</v>
      </c>
      <c r="CN482" s="1">
        <v>0</v>
      </c>
      <c r="CO482" s="1">
        <v>0</v>
      </c>
      <c r="CP482" s="1">
        <v>0</v>
      </c>
      <c r="CQ482" s="1">
        <v>9</v>
      </c>
      <c r="DF482" s="1">
        <v>9</v>
      </c>
      <c r="DG482" s="1">
        <v>8</v>
      </c>
      <c r="DH482" s="1">
        <v>10</v>
      </c>
      <c r="DI482" s="1">
        <v>33</v>
      </c>
      <c r="DJ482" s="1">
        <v>10</v>
      </c>
      <c r="DK482" s="1">
        <v>8</v>
      </c>
      <c r="DL482" s="1">
        <v>4</v>
      </c>
      <c r="DM482" s="1">
        <v>9</v>
      </c>
      <c r="DO482" s="1">
        <v>10</v>
      </c>
      <c r="DP482" s="1">
        <v>6</v>
      </c>
      <c r="DQ482" s="1">
        <v>9</v>
      </c>
      <c r="DR482" s="1">
        <v>9</v>
      </c>
      <c r="DS482" s="1">
        <v>5</v>
      </c>
      <c r="DT482" s="1">
        <v>9</v>
      </c>
      <c r="DV482" s="1">
        <v>11</v>
      </c>
      <c r="DW482" s="1">
        <v>6</v>
      </c>
      <c r="DX482" s="1">
        <v>10</v>
      </c>
      <c r="DY482" s="1">
        <v>9</v>
      </c>
      <c r="EA482" s="1">
        <v>7</v>
      </c>
      <c r="EB482" s="1">
        <v>9</v>
      </c>
      <c r="EC482" s="1">
        <v>12</v>
      </c>
      <c r="ED482" s="1">
        <v>7</v>
      </c>
      <c r="EE482" s="1">
        <v>9</v>
      </c>
      <c r="EG482" s="1">
        <v>6</v>
      </c>
      <c r="EH482" s="1">
        <v>9</v>
      </c>
      <c r="EI482" s="1">
        <v>13</v>
      </c>
      <c r="EJ482" s="1">
        <v>5</v>
      </c>
      <c r="EK482" s="1">
        <v>8</v>
      </c>
    </row>
    <row r="483" spans="1:141">
      <c r="A483" s="14"/>
      <c r="B483" s="6" t="s">
        <v>140</v>
      </c>
      <c r="C483" s="1">
        <v>6</v>
      </c>
      <c r="E483" s="1">
        <v>0</v>
      </c>
      <c r="F483" s="1">
        <v>11</v>
      </c>
      <c r="G483" s="1">
        <v>6</v>
      </c>
      <c r="I483" s="1">
        <v>4</v>
      </c>
      <c r="J483" s="1">
        <v>5</v>
      </c>
      <c r="K483" s="1">
        <v>7</v>
      </c>
      <c r="L483" s="1">
        <v>6</v>
      </c>
      <c r="M483" s="1">
        <v>6</v>
      </c>
      <c r="O483" s="1">
        <v>5</v>
      </c>
      <c r="P483" s="1">
        <v>8</v>
      </c>
      <c r="Q483" s="1">
        <v>7</v>
      </c>
      <c r="R483" s="1">
        <v>7</v>
      </c>
      <c r="S483" s="1">
        <v>2</v>
      </c>
      <c r="T483" s="1">
        <v>6</v>
      </c>
      <c r="V483" s="1">
        <v>6</v>
      </c>
      <c r="W483" s="1">
        <v>4</v>
      </c>
      <c r="X483" s="1">
        <v>7</v>
      </c>
      <c r="Y483" s="1">
        <v>2</v>
      </c>
      <c r="Z483" s="1">
        <v>0</v>
      </c>
      <c r="AA483" s="1">
        <v>9</v>
      </c>
      <c r="AB483" s="1">
        <v>6</v>
      </c>
      <c r="AD483" s="1">
        <v>8</v>
      </c>
      <c r="AE483" s="1">
        <v>5</v>
      </c>
      <c r="AF483" s="1">
        <v>5</v>
      </c>
      <c r="AG483" s="1">
        <v>1</v>
      </c>
      <c r="AH483" s="1">
        <v>4</v>
      </c>
      <c r="AI483" s="1">
        <v>15</v>
      </c>
      <c r="AJ483" s="1">
        <v>7</v>
      </c>
      <c r="AK483" s="1">
        <v>6</v>
      </c>
      <c r="AM483" s="1">
        <v>6</v>
      </c>
      <c r="AN483" s="1">
        <v>6</v>
      </c>
      <c r="AO483" s="1">
        <v>6</v>
      </c>
      <c r="AP483" s="1">
        <v>0</v>
      </c>
      <c r="AQ483" s="1">
        <v>2</v>
      </c>
      <c r="AR483" s="1">
        <v>6</v>
      </c>
      <c r="AT483" s="1">
        <v>9</v>
      </c>
      <c r="AU483" s="1">
        <v>8</v>
      </c>
      <c r="AV483" s="1">
        <v>0</v>
      </c>
      <c r="AW483" s="1">
        <v>4</v>
      </c>
      <c r="AX483" s="1">
        <v>0</v>
      </c>
      <c r="AY483" s="1">
        <v>6</v>
      </c>
      <c r="BA483" s="1">
        <v>7</v>
      </c>
      <c r="BB483" s="1">
        <v>4</v>
      </c>
      <c r="BC483" s="1">
        <v>7</v>
      </c>
      <c r="BD483" s="1">
        <v>0</v>
      </c>
      <c r="BE483" s="1">
        <v>2</v>
      </c>
      <c r="BF483" s="1">
        <v>6</v>
      </c>
      <c r="BH483" s="1">
        <v>3</v>
      </c>
      <c r="BI483" s="1">
        <v>16</v>
      </c>
      <c r="BJ483" s="1">
        <v>7</v>
      </c>
      <c r="BK483" s="1">
        <v>6</v>
      </c>
      <c r="BM483" s="1">
        <v>6</v>
      </c>
      <c r="BN483" s="1">
        <v>9</v>
      </c>
      <c r="BO483" s="1">
        <v>6</v>
      </c>
      <c r="BP483" s="1">
        <v>6</v>
      </c>
      <c r="BR483" s="1">
        <v>7</v>
      </c>
      <c r="BS483" s="1">
        <v>5</v>
      </c>
      <c r="BT483" s="1">
        <v>5</v>
      </c>
      <c r="BU483" s="1">
        <v>7</v>
      </c>
      <c r="BV483" s="1">
        <v>8</v>
      </c>
      <c r="BW483" s="1">
        <v>0</v>
      </c>
      <c r="BX483" s="1">
        <v>7</v>
      </c>
      <c r="BY483" s="1">
        <v>6</v>
      </c>
      <c r="CA483" s="1">
        <v>9</v>
      </c>
      <c r="CB483" s="1">
        <v>4</v>
      </c>
      <c r="CC483" s="1">
        <v>6</v>
      </c>
      <c r="CD483" s="1">
        <v>8</v>
      </c>
      <c r="CE483" s="1">
        <v>4</v>
      </c>
      <c r="CF483" s="1">
        <v>4</v>
      </c>
      <c r="CG483" s="1">
        <v>6</v>
      </c>
      <c r="CI483" s="1">
        <v>0</v>
      </c>
      <c r="CJ483" s="1">
        <v>0</v>
      </c>
      <c r="CK483" s="1">
        <v>0</v>
      </c>
      <c r="CL483" s="1">
        <v>100</v>
      </c>
      <c r="CM483" s="1">
        <v>0</v>
      </c>
      <c r="CN483" s="1">
        <v>0</v>
      </c>
      <c r="CO483" s="1">
        <v>0</v>
      </c>
      <c r="CP483" s="1">
        <v>0</v>
      </c>
      <c r="CQ483" s="1">
        <v>6</v>
      </c>
      <c r="DF483" s="1">
        <v>7</v>
      </c>
      <c r="DG483" s="1">
        <v>7</v>
      </c>
      <c r="DH483" s="1">
        <v>6</v>
      </c>
      <c r="DI483" s="1">
        <v>0</v>
      </c>
      <c r="DJ483" s="1">
        <v>9</v>
      </c>
      <c r="DK483" s="1">
        <v>2</v>
      </c>
      <c r="DL483" s="1">
        <v>3</v>
      </c>
      <c r="DM483" s="1">
        <v>6</v>
      </c>
      <c r="DO483" s="1">
        <v>7</v>
      </c>
      <c r="DP483" s="1">
        <v>9</v>
      </c>
      <c r="DQ483" s="1">
        <v>5</v>
      </c>
      <c r="DR483" s="1">
        <v>3</v>
      </c>
      <c r="DS483" s="1">
        <v>3</v>
      </c>
      <c r="DT483" s="1">
        <v>6</v>
      </c>
      <c r="DV483" s="1">
        <v>8</v>
      </c>
      <c r="DW483" s="1">
        <v>6</v>
      </c>
      <c r="DX483" s="1">
        <v>4</v>
      </c>
      <c r="DY483" s="1">
        <v>7</v>
      </c>
      <c r="EA483" s="1">
        <v>7</v>
      </c>
      <c r="EB483" s="1">
        <v>4</v>
      </c>
      <c r="EC483" s="1">
        <v>6</v>
      </c>
      <c r="ED483" s="1">
        <v>8</v>
      </c>
      <c r="EE483" s="1">
        <v>6</v>
      </c>
      <c r="EG483" s="1">
        <v>8</v>
      </c>
      <c r="EH483" s="1">
        <v>2</v>
      </c>
      <c r="EI483" s="1">
        <v>6</v>
      </c>
      <c r="EJ483" s="1">
        <v>9</v>
      </c>
      <c r="EK483" s="1">
        <v>6</v>
      </c>
    </row>
    <row r="484" spans="1:141">
      <c r="A484" s="14"/>
      <c r="B484" s="6" t="s">
        <v>141</v>
      </c>
      <c r="C484" s="1">
        <v>18</v>
      </c>
      <c r="E484" s="1">
        <v>18</v>
      </c>
      <c r="F484" s="1">
        <v>18</v>
      </c>
      <c r="G484" s="1">
        <v>18</v>
      </c>
      <c r="I484" s="1">
        <v>19</v>
      </c>
      <c r="J484" s="1">
        <v>18</v>
      </c>
      <c r="K484" s="1">
        <v>18</v>
      </c>
      <c r="L484" s="1">
        <v>17</v>
      </c>
      <c r="M484" s="1">
        <v>18</v>
      </c>
      <c r="O484" s="1">
        <v>0</v>
      </c>
      <c r="P484" s="1">
        <v>2</v>
      </c>
      <c r="Q484" s="1">
        <v>3</v>
      </c>
      <c r="R484" s="1">
        <v>27</v>
      </c>
      <c r="S484" s="1">
        <v>76</v>
      </c>
      <c r="T484" s="1">
        <v>18</v>
      </c>
      <c r="V484" s="1">
        <v>21</v>
      </c>
      <c r="W484" s="1">
        <v>20</v>
      </c>
      <c r="X484" s="1">
        <v>6</v>
      </c>
      <c r="Y484" s="1">
        <v>12</v>
      </c>
      <c r="Z484" s="1">
        <v>20</v>
      </c>
      <c r="AA484" s="1">
        <v>4</v>
      </c>
      <c r="AB484" s="1">
        <v>18</v>
      </c>
      <c r="AD484" s="1">
        <v>20</v>
      </c>
      <c r="AE484" s="1">
        <v>18</v>
      </c>
      <c r="AF484" s="1">
        <v>17</v>
      </c>
      <c r="AG484" s="1">
        <v>16</v>
      </c>
      <c r="AH484" s="1">
        <v>18</v>
      </c>
      <c r="AI484" s="1">
        <v>4</v>
      </c>
      <c r="AJ484" s="1">
        <v>15</v>
      </c>
      <c r="AK484" s="1">
        <v>18</v>
      </c>
      <c r="AM484" s="1">
        <v>19</v>
      </c>
      <c r="AN484" s="1">
        <v>21</v>
      </c>
      <c r="AO484" s="1">
        <v>17</v>
      </c>
      <c r="AP484" s="1">
        <v>4</v>
      </c>
      <c r="AQ484" s="1">
        <v>7</v>
      </c>
      <c r="AR484" s="1">
        <v>18</v>
      </c>
      <c r="AT484" s="1">
        <v>20</v>
      </c>
      <c r="AU484" s="1">
        <v>12</v>
      </c>
      <c r="AV484" s="1">
        <v>5</v>
      </c>
      <c r="AW484" s="1">
        <v>20</v>
      </c>
      <c r="AX484" s="1">
        <v>8</v>
      </c>
      <c r="AY484" s="1">
        <v>17</v>
      </c>
      <c r="BA484" s="1">
        <v>18</v>
      </c>
      <c r="BB484" s="1">
        <v>20</v>
      </c>
      <c r="BC484" s="1">
        <v>19</v>
      </c>
      <c r="BD484" s="1">
        <v>4</v>
      </c>
      <c r="BE484" s="1">
        <v>7</v>
      </c>
      <c r="BF484" s="1">
        <v>18</v>
      </c>
      <c r="BH484" s="1">
        <v>19</v>
      </c>
      <c r="BI484" s="1">
        <v>13</v>
      </c>
      <c r="BJ484" s="1">
        <v>18</v>
      </c>
      <c r="BK484" s="1">
        <v>18</v>
      </c>
      <c r="BM484" s="1">
        <v>16</v>
      </c>
      <c r="BN484" s="1">
        <v>20</v>
      </c>
      <c r="BO484" s="1">
        <v>19</v>
      </c>
      <c r="BP484" s="1">
        <v>18</v>
      </c>
      <c r="BR484" s="1">
        <v>22</v>
      </c>
      <c r="BS484" s="1">
        <v>18</v>
      </c>
      <c r="BT484" s="1">
        <v>21</v>
      </c>
      <c r="BU484" s="1">
        <v>18</v>
      </c>
      <c r="BV484" s="1">
        <v>13</v>
      </c>
      <c r="BW484" s="1">
        <v>3</v>
      </c>
      <c r="BX484" s="1">
        <v>19</v>
      </c>
      <c r="BY484" s="1">
        <v>18</v>
      </c>
      <c r="CA484" s="1">
        <v>24</v>
      </c>
      <c r="CB484" s="1">
        <v>25</v>
      </c>
      <c r="CC484" s="1">
        <v>17</v>
      </c>
      <c r="CD484" s="1">
        <v>14</v>
      </c>
      <c r="CE484" s="1">
        <v>20</v>
      </c>
      <c r="CF484" s="1">
        <v>6</v>
      </c>
      <c r="CG484" s="1">
        <v>18</v>
      </c>
      <c r="CI484" s="1">
        <v>0</v>
      </c>
      <c r="CJ484" s="1">
        <v>0</v>
      </c>
      <c r="CK484" s="1">
        <v>0</v>
      </c>
      <c r="CL484" s="1">
        <v>0</v>
      </c>
      <c r="CM484" s="1">
        <v>100</v>
      </c>
      <c r="CN484" s="1">
        <v>0</v>
      </c>
      <c r="CO484" s="1">
        <v>0</v>
      </c>
      <c r="CP484" s="1">
        <v>0</v>
      </c>
      <c r="CQ484" s="1">
        <v>18</v>
      </c>
      <c r="DF484" s="1">
        <v>21</v>
      </c>
      <c r="DG484" s="1">
        <v>19</v>
      </c>
      <c r="DH484" s="1">
        <v>23</v>
      </c>
      <c r="DI484" s="1">
        <v>0</v>
      </c>
      <c r="DJ484" s="1">
        <v>9</v>
      </c>
      <c r="DK484" s="1">
        <v>9</v>
      </c>
      <c r="DL484" s="1">
        <v>16</v>
      </c>
      <c r="DM484" s="1">
        <v>18</v>
      </c>
      <c r="DO484" s="1">
        <v>23</v>
      </c>
      <c r="DP484" s="1">
        <v>11</v>
      </c>
      <c r="DQ484" s="1">
        <v>16</v>
      </c>
      <c r="DR484" s="1">
        <v>17</v>
      </c>
      <c r="DS484" s="1">
        <v>18</v>
      </c>
      <c r="DT484" s="1">
        <v>18</v>
      </c>
      <c r="DV484" s="1">
        <v>20</v>
      </c>
      <c r="DW484" s="1">
        <v>24</v>
      </c>
      <c r="DX484" s="1">
        <v>21</v>
      </c>
      <c r="DY484" s="1">
        <v>21</v>
      </c>
      <c r="EA484" s="1">
        <v>14</v>
      </c>
      <c r="EB484" s="1">
        <v>20</v>
      </c>
      <c r="EC484" s="1">
        <v>20</v>
      </c>
      <c r="ED484" s="1">
        <v>15</v>
      </c>
      <c r="EE484" s="1">
        <v>17</v>
      </c>
      <c r="EG484" s="1">
        <v>15</v>
      </c>
      <c r="EH484" s="1">
        <v>21</v>
      </c>
      <c r="EI484" s="1">
        <v>21</v>
      </c>
      <c r="EJ484" s="1">
        <v>15</v>
      </c>
      <c r="EK484" s="1">
        <v>18</v>
      </c>
    </row>
    <row r="485" spans="1:141">
      <c r="A485" s="14"/>
      <c r="B485" s="6" t="s">
        <v>142</v>
      </c>
      <c r="C485" s="1">
        <v>5</v>
      </c>
      <c r="E485" s="1">
        <v>5</v>
      </c>
      <c r="F485" s="1">
        <v>6</v>
      </c>
      <c r="G485" s="1">
        <v>5</v>
      </c>
      <c r="I485" s="1">
        <v>6</v>
      </c>
      <c r="J485" s="1">
        <v>3</v>
      </c>
      <c r="K485" s="1">
        <v>3</v>
      </c>
      <c r="L485" s="1">
        <v>10</v>
      </c>
      <c r="M485" s="1">
        <v>5</v>
      </c>
      <c r="O485" s="1">
        <v>21</v>
      </c>
      <c r="P485" s="1">
        <v>2</v>
      </c>
      <c r="Q485" s="1">
        <v>0</v>
      </c>
      <c r="R485" s="1">
        <v>0</v>
      </c>
      <c r="S485" s="1">
        <v>0</v>
      </c>
      <c r="T485" s="1">
        <v>5</v>
      </c>
      <c r="V485" s="1">
        <v>4</v>
      </c>
      <c r="W485" s="1">
        <v>4</v>
      </c>
      <c r="X485" s="1">
        <v>10</v>
      </c>
      <c r="Y485" s="1">
        <v>17</v>
      </c>
      <c r="Z485" s="1">
        <v>0</v>
      </c>
      <c r="AA485" s="1">
        <v>8</v>
      </c>
      <c r="AB485" s="1">
        <v>5</v>
      </c>
      <c r="AD485" s="1">
        <v>2</v>
      </c>
      <c r="AE485" s="1">
        <v>5</v>
      </c>
      <c r="AF485" s="1">
        <v>7</v>
      </c>
      <c r="AG485" s="1">
        <v>5</v>
      </c>
      <c r="AH485" s="1">
        <v>16</v>
      </c>
      <c r="AI485" s="1">
        <v>0</v>
      </c>
      <c r="AJ485" s="1">
        <v>7</v>
      </c>
      <c r="AK485" s="1">
        <v>5</v>
      </c>
      <c r="AM485" s="1">
        <v>4</v>
      </c>
      <c r="AN485" s="1">
        <v>4</v>
      </c>
      <c r="AO485" s="1">
        <v>7</v>
      </c>
      <c r="AP485" s="1">
        <v>0</v>
      </c>
      <c r="AQ485" s="1">
        <v>6</v>
      </c>
      <c r="AR485" s="1">
        <v>5</v>
      </c>
      <c r="AT485" s="1">
        <v>4</v>
      </c>
      <c r="AU485" s="1">
        <v>7</v>
      </c>
      <c r="AV485" s="1">
        <v>16</v>
      </c>
      <c r="AW485" s="1">
        <v>7</v>
      </c>
      <c r="AX485" s="1">
        <v>36</v>
      </c>
      <c r="AY485" s="1">
        <v>7</v>
      </c>
      <c r="BA485" s="1">
        <v>5</v>
      </c>
      <c r="BB485" s="1">
        <v>7</v>
      </c>
      <c r="BC485" s="1">
        <v>4</v>
      </c>
      <c r="BD485" s="1">
        <v>10</v>
      </c>
      <c r="BE485" s="1">
        <v>10</v>
      </c>
      <c r="BF485" s="1">
        <v>5</v>
      </c>
      <c r="BH485" s="1">
        <v>4</v>
      </c>
      <c r="BI485" s="1">
        <v>6</v>
      </c>
      <c r="BJ485" s="1">
        <v>6</v>
      </c>
      <c r="BK485" s="1">
        <v>5</v>
      </c>
      <c r="BM485" s="1">
        <v>6</v>
      </c>
      <c r="BN485" s="1">
        <v>1</v>
      </c>
      <c r="BO485" s="1">
        <v>5</v>
      </c>
      <c r="BP485" s="1">
        <v>5</v>
      </c>
      <c r="BR485" s="1">
        <v>10</v>
      </c>
      <c r="BS485" s="1">
        <v>8</v>
      </c>
      <c r="BT485" s="1">
        <v>2</v>
      </c>
      <c r="BU485" s="1">
        <v>2</v>
      </c>
      <c r="BV485" s="1">
        <v>2</v>
      </c>
      <c r="BW485" s="1">
        <v>6</v>
      </c>
      <c r="BX485" s="1">
        <v>6</v>
      </c>
      <c r="BY485" s="1">
        <v>5</v>
      </c>
      <c r="CA485" s="1">
        <v>12</v>
      </c>
      <c r="CB485" s="1">
        <v>4</v>
      </c>
      <c r="CC485" s="1">
        <v>11</v>
      </c>
      <c r="CD485" s="1">
        <v>1</v>
      </c>
      <c r="CE485" s="1">
        <v>1</v>
      </c>
      <c r="CF485" s="1">
        <v>0</v>
      </c>
      <c r="CG485" s="1">
        <v>5</v>
      </c>
      <c r="CI485" s="1">
        <v>0</v>
      </c>
      <c r="CJ485" s="1">
        <v>0</v>
      </c>
      <c r="CK485" s="1">
        <v>0</v>
      </c>
      <c r="CL485" s="1">
        <v>0</v>
      </c>
      <c r="CM485" s="1">
        <v>0</v>
      </c>
      <c r="CN485" s="1">
        <v>100</v>
      </c>
      <c r="CO485" s="1">
        <v>0</v>
      </c>
      <c r="CP485" s="1">
        <v>0</v>
      </c>
      <c r="CQ485" s="1">
        <v>5</v>
      </c>
      <c r="DF485" s="1">
        <v>3</v>
      </c>
      <c r="DG485" s="1">
        <v>7</v>
      </c>
      <c r="DH485" s="1">
        <v>0</v>
      </c>
      <c r="DI485" s="1">
        <v>0</v>
      </c>
      <c r="DJ485" s="1">
        <v>7</v>
      </c>
      <c r="DK485" s="1">
        <v>9</v>
      </c>
      <c r="DL485" s="1">
        <v>8</v>
      </c>
      <c r="DM485" s="1">
        <v>5</v>
      </c>
      <c r="DO485" s="1">
        <v>4</v>
      </c>
      <c r="DP485" s="1">
        <v>8</v>
      </c>
      <c r="DQ485" s="1">
        <v>5</v>
      </c>
      <c r="DR485" s="1">
        <v>6</v>
      </c>
      <c r="DS485" s="1">
        <v>3</v>
      </c>
      <c r="DT485" s="1">
        <v>5</v>
      </c>
      <c r="DV485" s="1">
        <v>4</v>
      </c>
      <c r="DW485" s="1">
        <v>3</v>
      </c>
      <c r="DX485" s="1">
        <v>0</v>
      </c>
      <c r="DY485" s="1">
        <v>3</v>
      </c>
      <c r="EA485" s="1">
        <v>6</v>
      </c>
      <c r="EB485" s="1">
        <v>6</v>
      </c>
      <c r="EC485" s="1">
        <v>5</v>
      </c>
      <c r="ED485" s="1">
        <v>6</v>
      </c>
      <c r="EE485" s="1">
        <v>5</v>
      </c>
      <c r="EG485" s="1">
        <v>4</v>
      </c>
      <c r="EH485" s="1">
        <v>6</v>
      </c>
      <c r="EI485" s="1">
        <v>5</v>
      </c>
      <c r="EJ485" s="1">
        <v>10</v>
      </c>
      <c r="EK485" s="1">
        <v>5</v>
      </c>
    </row>
    <row r="486" spans="1:141">
      <c r="A486" s="14"/>
      <c r="B486" s="6" t="s">
        <v>143</v>
      </c>
      <c r="C486" s="1">
        <v>8</v>
      </c>
      <c r="E486" s="1">
        <v>8</v>
      </c>
      <c r="F486" s="1">
        <v>8</v>
      </c>
      <c r="G486" s="1">
        <v>8</v>
      </c>
      <c r="I486" s="1">
        <v>10</v>
      </c>
      <c r="J486" s="1">
        <v>11</v>
      </c>
      <c r="K486" s="1">
        <v>7</v>
      </c>
      <c r="L486" s="1">
        <v>7</v>
      </c>
      <c r="M486" s="1">
        <v>8</v>
      </c>
      <c r="O486" s="1">
        <v>7</v>
      </c>
      <c r="P486" s="1">
        <v>8</v>
      </c>
      <c r="Q486" s="1">
        <v>16</v>
      </c>
      <c r="R486" s="1">
        <v>7</v>
      </c>
      <c r="S486" s="1">
        <v>3</v>
      </c>
      <c r="T486" s="1">
        <v>8</v>
      </c>
      <c r="V486" s="1">
        <v>7</v>
      </c>
      <c r="W486" s="1">
        <v>16</v>
      </c>
      <c r="X486" s="1">
        <v>7</v>
      </c>
      <c r="Y486" s="1">
        <v>5</v>
      </c>
      <c r="Z486" s="1">
        <v>16</v>
      </c>
      <c r="AA486" s="1">
        <v>18</v>
      </c>
      <c r="AB486" s="1">
        <v>8</v>
      </c>
      <c r="AD486" s="1">
        <v>6</v>
      </c>
      <c r="AE486" s="1">
        <v>8</v>
      </c>
      <c r="AF486" s="1">
        <v>10</v>
      </c>
      <c r="AG486" s="1">
        <v>9</v>
      </c>
      <c r="AH486" s="1">
        <v>5</v>
      </c>
      <c r="AI486" s="1">
        <v>19</v>
      </c>
      <c r="AJ486" s="1">
        <v>13</v>
      </c>
      <c r="AK486" s="1">
        <v>8</v>
      </c>
      <c r="AM486" s="1">
        <v>6</v>
      </c>
      <c r="AN486" s="1">
        <v>8</v>
      </c>
      <c r="AO486" s="1">
        <v>9</v>
      </c>
      <c r="AP486" s="1">
        <v>5</v>
      </c>
      <c r="AQ486" s="1">
        <v>14</v>
      </c>
      <c r="AR486" s="1">
        <v>8</v>
      </c>
      <c r="AT486" s="1">
        <v>5</v>
      </c>
      <c r="AU486" s="1">
        <v>14</v>
      </c>
      <c r="AV486" s="1">
        <v>5</v>
      </c>
      <c r="AW486" s="1">
        <v>8</v>
      </c>
      <c r="AX486" s="1">
        <v>28</v>
      </c>
      <c r="AY486" s="1">
        <v>9</v>
      </c>
      <c r="BA486" s="1">
        <v>10</v>
      </c>
      <c r="BB486" s="1">
        <v>8</v>
      </c>
      <c r="BC486" s="1">
        <v>6</v>
      </c>
      <c r="BD486" s="1">
        <v>5</v>
      </c>
      <c r="BE486" s="1">
        <v>17</v>
      </c>
      <c r="BF486" s="1">
        <v>8</v>
      </c>
      <c r="BH486" s="1">
        <v>7</v>
      </c>
      <c r="BI486" s="1">
        <v>14</v>
      </c>
      <c r="BJ486" s="1">
        <v>9</v>
      </c>
      <c r="BK486" s="1">
        <v>8</v>
      </c>
      <c r="BM486" s="1">
        <v>8</v>
      </c>
      <c r="BN486" s="1">
        <v>21</v>
      </c>
      <c r="BO486" s="1">
        <v>8</v>
      </c>
      <c r="BP486" s="1">
        <v>8</v>
      </c>
      <c r="BR486" s="1">
        <v>22</v>
      </c>
      <c r="BS486" s="1">
        <v>9</v>
      </c>
      <c r="BT486" s="1">
        <v>3</v>
      </c>
      <c r="BU486" s="1">
        <v>6</v>
      </c>
      <c r="BV486" s="1">
        <v>3</v>
      </c>
      <c r="BW486" s="1">
        <v>0</v>
      </c>
      <c r="BX486" s="1">
        <v>9</v>
      </c>
      <c r="BY486" s="1">
        <v>8</v>
      </c>
      <c r="CA486" s="1">
        <v>11</v>
      </c>
      <c r="CB486" s="1">
        <v>17</v>
      </c>
      <c r="CC486" s="1">
        <v>8</v>
      </c>
      <c r="CD486" s="1">
        <v>5</v>
      </c>
      <c r="CE486" s="1">
        <v>4</v>
      </c>
      <c r="CF486" s="1">
        <v>7</v>
      </c>
      <c r="CG486" s="1">
        <v>8</v>
      </c>
      <c r="CI486" s="1">
        <v>0</v>
      </c>
      <c r="CJ486" s="1">
        <v>0</v>
      </c>
      <c r="CK486" s="1">
        <v>0</v>
      </c>
      <c r="CL486" s="1">
        <v>0</v>
      </c>
      <c r="CM486" s="1">
        <v>0</v>
      </c>
      <c r="CN486" s="1">
        <v>0</v>
      </c>
      <c r="CO486" s="1">
        <v>100</v>
      </c>
      <c r="CP486" s="1">
        <v>0</v>
      </c>
      <c r="CQ486" s="1">
        <v>8</v>
      </c>
      <c r="DF486" s="1">
        <v>10</v>
      </c>
      <c r="DG486" s="1">
        <v>6</v>
      </c>
      <c r="DH486" s="1">
        <v>0</v>
      </c>
      <c r="DI486" s="1">
        <v>0</v>
      </c>
      <c r="DJ486" s="1">
        <v>7</v>
      </c>
      <c r="DK486" s="1">
        <v>7</v>
      </c>
      <c r="DL486" s="1">
        <v>9</v>
      </c>
      <c r="DM486" s="1">
        <v>8</v>
      </c>
      <c r="DO486" s="1">
        <v>6</v>
      </c>
      <c r="DP486" s="1">
        <v>9</v>
      </c>
      <c r="DQ486" s="1">
        <v>10</v>
      </c>
      <c r="DR486" s="1">
        <v>9</v>
      </c>
      <c r="DS486" s="1">
        <v>12</v>
      </c>
      <c r="DT486" s="1">
        <v>8</v>
      </c>
      <c r="DV486" s="1">
        <v>10</v>
      </c>
      <c r="DW486" s="1">
        <v>8</v>
      </c>
      <c r="DX486" s="1">
        <v>30</v>
      </c>
      <c r="DY486" s="1">
        <v>10</v>
      </c>
      <c r="EA486" s="1">
        <v>7</v>
      </c>
      <c r="EB486" s="1">
        <v>11</v>
      </c>
      <c r="EC486" s="1">
        <v>6</v>
      </c>
      <c r="ED486" s="1">
        <v>11</v>
      </c>
      <c r="EE486" s="1">
        <v>9</v>
      </c>
      <c r="EG486" s="1">
        <v>8</v>
      </c>
      <c r="EH486" s="1">
        <v>10</v>
      </c>
      <c r="EI486" s="1">
        <v>7</v>
      </c>
      <c r="EJ486" s="1">
        <v>11</v>
      </c>
      <c r="EK486" s="1">
        <v>8</v>
      </c>
    </row>
    <row r="487" spans="1:141">
      <c r="A487" s="14"/>
      <c r="B487" s="6" t="s">
        <v>136</v>
      </c>
      <c r="C487" s="1">
        <v>2</v>
      </c>
      <c r="E487" s="1">
        <v>2</v>
      </c>
      <c r="F487" s="1">
        <v>2</v>
      </c>
      <c r="G487" s="1">
        <v>2</v>
      </c>
      <c r="I487" s="1">
        <v>1</v>
      </c>
      <c r="J487" s="1">
        <v>1</v>
      </c>
      <c r="K487" s="1">
        <v>2</v>
      </c>
      <c r="L487" s="1">
        <v>3</v>
      </c>
      <c r="M487" s="1">
        <v>2</v>
      </c>
      <c r="O487" s="1">
        <v>2</v>
      </c>
      <c r="P487" s="1">
        <v>2</v>
      </c>
      <c r="Q487" s="1">
        <v>2</v>
      </c>
      <c r="R487" s="1">
        <v>2</v>
      </c>
      <c r="S487" s="1">
        <v>1</v>
      </c>
      <c r="T487" s="1">
        <v>2</v>
      </c>
      <c r="V487" s="1">
        <v>2</v>
      </c>
      <c r="W487" s="1">
        <v>3</v>
      </c>
      <c r="X487" s="1">
        <v>1</v>
      </c>
      <c r="Y487" s="1">
        <v>0</v>
      </c>
      <c r="Z487" s="1">
        <v>8</v>
      </c>
      <c r="AA487" s="1">
        <v>0</v>
      </c>
      <c r="AB487" s="1">
        <v>2</v>
      </c>
      <c r="AD487" s="1">
        <v>1</v>
      </c>
      <c r="AE487" s="1">
        <v>0</v>
      </c>
      <c r="AF487" s="1">
        <v>0</v>
      </c>
      <c r="AG487" s="1">
        <v>4</v>
      </c>
      <c r="AH487" s="1">
        <v>1</v>
      </c>
      <c r="AI487" s="1">
        <v>0</v>
      </c>
      <c r="AJ487" s="1">
        <v>12</v>
      </c>
      <c r="AK487" s="1">
        <v>2</v>
      </c>
      <c r="AM487" s="1">
        <v>1</v>
      </c>
      <c r="AN487" s="1">
        <v>1</v>
      </c>
      <c r="AO487" s="1">
        <v>2</v>
      </c>
      <c r="AP487" s="1">
        <v>0</v>
      </c>
      <c r="AQ487" s="1">
        <v>19</v>
      </c>
      <c r="AR487" s="1">
        <v>2</v>
      </c>
      <c r="AT487" s="1">
        <v>2</v>
      </c>
      <c r="AU487" s="1">
        <v>0</v>
      </c>
      <c r="AV487" s="1">
        <v>0</v>
      </c>
      <c r="AW487" s="1">
        <v>3</v>
      </c>
      <c r="AX487" s="1">
        <v>0</v>
      </c>
      <c r="AY487" s="1">
        <v>2</v>
      </c>
      <c r="BA487" s="1">
        <v>1</v>
      </c>
      <c r="BB487" s="1">
        <v>3</v>
      </c>
      <c r="BC487" s="1">
        <v>1</v>
      </c>
      <c r="BD487" s="1">
        <v>0</v>
      </c>
      <c r="BE487" s="1">
        <v>16</v>
      </c>
      <c r="BF487" s="1">
        <v>2</v>
      </c>
      <c r="BH487" s="1">
        <v>0</v>
      </c>
      <c r="BI487" s="1">
        <v>0</v>
      </c>
      <c r="BJ487" s="1">
        <v>3</v>
      </c>
      <c r="BK487" s="1">
        <v>2</v>
      </c>
      <c r="BM487" s="1">
        <v>1</v>
      </c>
      <c r="BN487" s="1">
        <v>0</v>
      </c>
      <c r="BO487" s="1">
        <v>2</v>
      </c>
      <c r="BP487" s="1">
        <v>2</v>
      </c>
      <c r="BR487" s="1">
        <v>1</v>
      </c>
      <c r="BS487" s="1">
        <v>0</v>
      </c>
      <c r="BT487" s="1">
        <v>0</v>
      </c>
      <c r="BU487" s="1">
        <v>0</v>
      </c>
      <c r="BV487" s="1">
        <v>0</v>
      </c>
      <c r="BW487" s="1">
        <v>0</v>
      </c>
      <c r="BX487" s="1">
        <v>20</v>
      </c>
      <c r="BY487" s="1">
        <v>2</v>
      </c>
      <c r="CA487" s="1">
        <v>4</v>
      </c>
      <c r="CB487" s="1">
        <v>1</v>
      </c>
      <c r="CC487" s="1">
        <v>0</v>
      </c>
      <c r="CD487" s="1">
        <v>0</v>
      </c>
      <c r="CE487" s="1">
        <v>0</v>
      </c>
      <c r="CF487" s="1">
        <v>69</v>
      </c>
      <c r="CG487" s="1">
        <v>2</v>
      </c>
      <c r="CI487" s="1">
        <v>0</v>
      </c>
      <c r="CJ487" s="1">
        <v>0</v>
      </c>
      <c r="CK487" s="1">
        <v>0</v>
      </c>
      <c r="CL487" s="1">
        <v>0</v>
      </c>
      <c r="CM487" s="1">
        <v>0</v>
      </c>
      <c r="CN487" s="1">
        <v>0</v>
      </c>
      <c r="CO487" s="1">
        <v>0</v>
      </c>
      <c r="CP487" s="1">
        <v>100</v>
      </c>
      <c r="CQ487" s="1">
        <v>2</v>
      </c>
      <c r="DF487" s="1">
        <v>1</v>
      </c>
      <c r="DG487" s="1">
        <v>0</v>
      </c>
      <c r="DH487" s="1">
        <v>0</v>
      </c>
      <c r="DI487" s="1">
        <v>0</v>
      </c>
      <c r="DJ487" s="1">
        <v>0</v>
      </c>
      <c r="DK487" s="1">
        <v>0</v>
      </c>
      <c r="DL487" s="1">
        <v>22</v>
      </c>
      <c r="DM487" s="1">
        <v>2</v>
      </c>
      <c r="DO487" s="1">
        <v>0</v>
      </c>
      <c r="DP487" s="1">
        <v>1</v>
      </c>
      <c r="DQ487" s="1">
        <v>0</v>
      </c>
      <c r="DR487" s="1">
        <v>1</v>
      </c>
      <c r="DS487" s="1">
        <v>22</v>
      </c>
      <c r="DT487" s="1">
        <v>2</v>
      </c>
      <c r="DV487" s="1">
        <v>1</v>
      </c>
      <c r="DW487" s="1">
        <v>1</v>
      </c>
      <c r="DX487" s="1">
        <v>0</v>
      </c>
      <c r="DY487" s="1">
        <v>1</v>
      </c>
      <c r="EA487" s="1">
        <v>0</v>
      </c>
      <c r="EB487" s="1">
        <v>1</v>
      </c>
      <c r="EC487" s="1">
        <v>1</v>
      </c>
      <c r="ED487" s="1">
        <v>1</v>
      </c>
      <c r="EE487" s="1">
        <v>1</v>
      </c>
      <c r="EG487" s="1">
        <v>2</v>
      </c>
      <c r="EH487" s="1">
        <v>1</v>
      </c>
      <c r="EI487" s="1">
        <v>2</v>
      </c>
      <c r="EJ487" s="1">
        <v>2</v>
      </c>
      <c r="EK487" s="1">
        <v>2</v>
      </c>
    </row>
    <row r="488" spans="1:141">
      <c r="A488" s="14"/>
      <c r="B488" s="6" t="s">
        <v>0</v>
      </c>
      <c r="C488" s="1">
        <v>100</v>
      </c>
      <c r="E488" s="1">
        <v>100</v>
      </c>
      <c r="F488" s="1">
        <v>100</v>
      </c>
      <c r="G488" s="1">
        <v>100</v>
      </c>
      <c r="I488" s="1">
        <v>100</v>
      </c>
      <c r="J488" s="1">
        <v>100</v>
      </c>
      <c r="K488" s="1">
        <v>100</v>
      </c>
      <c r="L488" s="1">
        <v>100</v>
      </c>
      <c r="M488" s="1">
        <v>100</v>
      </c>
      <c r="O488" s="1">
        <v>100</v>
      </c>
      <c r="P488" s="1">
        <v>100</v>
      </c>
      <c r="Q488" s="1">
        <v>100</v>
      </c>
      <c r="R488" s="1">
        <v>100</v>
      </c>
      <c r="S488" s="1">
        <v>100</v>
      </c>
      <c r="T488" s="1">
        <v>100</v>
      </c>
      <c r="V488" s="1">
        <v>100</v>
      </c>
      <c r="W488" s="1">
        <v>100</v>
      </c>
      <c r="X488" s="1">
        <v>100</v>
      </c>
      <c r="Y488" s="1">
        <v>100</v>
      </c>
      <c r="Z488" s="1">
        <v>100</v>
      </c>
      <c r="AA488" s="1">
        <v>100</v>
      </c>
      <c r="AB488" s="1">
        <v>100</v>
      </c>
      <c r="AD488" s="1">
        <v>100</v>
      </c>
      <c r="AE488" s="1">
        <v>100</v>
      </c>
      <c r="AF488" s="1">
        <v>100</v>
      </c>
      <c r="AG488" s="1">
        <v>100</v>
      </c>
      <c r="AH488" s="1">
        <v>100</v>
      </c>
      <c r="AI488" s="1">
        <v>100</v>
      </c>
      <c r="AJ488" s="1">
        <v>100</v>
      </c>
      <c r="AK488" s="1">
        <v>100</v>
      </c>
      <c r="AM488" s="1">
        <v>100</v>
      </c>
      <c r="AN488" s="1">
        <v>100</v>
      </c>
      <c r="AO488" s="1">
        <v>100</v>
      </c>
      <c r="AP488" s="1">
        <v>100</v>
      </c>
      <c r="AQ488" s="1">
        <v>100</v>
      </c>
      <c r="AR488" s="1">
        <v>100</v>
      </c>
      <c r="AT488" s="1">
        <v>100</v>
      </c>
      <c r="AU488" s="1">
        <v>100</v>
      </c>
      <c r="AV488" s="1">
        <v>100</v>
      </c>
      <c r="AW488" s="1">
        <v>100</v>
      </c>
      <c r="AX488" s="1">
        <v>100</v>
      </c>
      <c r="AY488" s="1">
        <v>100</v>
      </c>
      <c r="BA488" s="1">
        <v>100</v>
      </c>
      <c r="BB488" s="1">
        <v>100</v>
      </c>
      <c r="BC488" s="1">
        <v>100</v>
      </c>
      <c r="BD488" s="1">
        <v>100</v>
      </c>
      <c r="BE488" s="1">
        <v>100</v>
      </c>
      <c r="BF488" s="1">
        <v>100</v>
      </c>
      <c r="BH488" s="1">
        <v>100</v>
      </c>
      <c r="BI488" s="1">
        <v>100</v>
      </c>
      <c r="BJ488" s="1">
        <v>100</v>
      </c>
      <c r="BK488" s="1">
        <v>100</v>
      </c>
      <c r="BM488" s="1">
        <v>100</v>
      </c>
      <c r="BN488" s="1">
        <v>100</v>
      </c>
      <c r="BO488" s="1">
        <v>100</v>
      </c>
      <c r="BP488" s="1">
        <v>100</v>
      </c>
      <c r="BR488" s="1">
        <v>100</v>
      </c>
      <c r="BS488" s="1">
        <v>100</v>
      </c>
      <c r="BT488" s="1">
        <v>100</v>
      </c>
      <c r="BU488" s="1">
        <v>100</v>
      </c>
      <c r="BV488" s="1">
        <v>100</v>
      </c>
      <c r="BW488" s="1">
        <v>100</v>
      </c>
      <c r="BX488" s="1">
        <v>100</v>
      </c>
      <c r="BY488" s="1">
        <v>100</v>
      </c>
      <c r="CA488" s="1">
        <v>100</v>
      </c>
      <c r="CB488" s="1">
        <v>100</v>
      </c>
      <c r="CC488" s="1">
        <v>100</v>
      </c>
      <c r="CD488" s="1">
        <v>100</v>
      </c>
      <c r="CE488" s="1">
        <v>100</v>
      </c>
      <c r="CF488" s="1">
        <v>100</v>
      </c>
      <c r="CG488" s="1">
        <v>100</v>
      </c>
      <c r="CI488" s="1">
        <v>100</v>
      </c>
      <c r="CJ488" s="1">
        <v>100</v>
      </c>
      <c r="CK488" s="1">
        <v>100</v>
      </c>
      <c r="CL488" s="1">
        <v>100</v>
      </c>
      <c r="CM488" s="1">
        <v>100</v>
      </c>
      <c r="CN488" s="1">
        <v>100</v>
      </c>
      <c r="CO488" s="1">
        <v>100</v>
      </c>
      <c r="CP488" s="1">
        <v>100</v>
      </c>
      <c r="CQ488" s="1">
        <v>100</v>
      </c>
      <c r="CS488" s="1">
        <v>100</v>
      </c>
      <c r="CT488" s="1">
        <v>100</v>
      </c>
      <c r="CU488" s="1">
        <v>100</v>
      </c>
      <c r="CV488" s="1">
        <v>100</v>
      </c>
      <c r="DF488" s="1">
        <v>100</v>
      </c>
      <c r="DG488" s="1">
        <v>100</v>
      </c>
      <c r="DH488" s="1">
        <v>100</v>
      </c>
      <c r="DI488" s="1">
        <v>100</v>
      </c>
      <c r="DJ488" s="1">
        <v>100</v>
      </c>
      <c r="DK488" s="1">
        <v>100</v>
      </c>
      <c r="DL488" s="1">
        <v>100</v>
      </c>
      <c r="DM488" s="1">
        <v>100</v>
      </c>
      <c r="DO488" s="1">
        <v>100</v>
      </c>
      <c r="DP488" s="1">
        <v>100</v>
      </c>
      <c r="DQ488" s="1">
        <v>100</v>
      </c>
      <c r="DR488" s="1">
        <v>100</v>
      </c>
      <c r="DS488" s="1">
        <v>100</v>
      </c>
      <c r="DT488" s="1">
        <v>100</v>
      </c>
      <c r="DV488" s="1">
        <v>100</v>
      </c>
      <c r="DW488" s="1">
        <v>100</v>
      </c>
      <c r="DX488" s="1">
        <v>100</v>
      </c>
      <c r="DY488" s="1">
        <v>100</v>
      </c>
      <c r="EA488" s="1">
        <v>100</v>
      </c>
      <c r="EB488" s="1">
        <v>100</v>
      </c>
      <c r="EC488" s="1">
        <v>100</v>
      </c>
      <c r="ED488" s="1">
        <v>100</v>
      </c>
      <c r="EE488" s="1">
        <v>100</v>
      </c>
      <c r="EG488" s="1">
        <v>100</v>
      </c>
      <c r="EH488" s="1">
        <v>100</v>
      </c>
      <c r="EI488" s="1">
        <v>100</v>
      </c>
      <c r="EJ488" s="1">
        <v>100</v>
      </c>
      <c r="EK488" s="1">
        <v>100</v>
      </c>
    </row>
    <row r="489" spans="1:141">
      <c r="A489" s="14"/>
    </row>
    <row r="490" spans="1:141">
      <c r="A490" s="14">
        <f>A479+1</f>
        <v>64</v>
      </c>
      <c r="B490" s="6" t="s">
        <v>247</v>
      </c>
    </row>
    <row r="491" spans="1:141">
      <c r="A491" s="14"/>
      <c r="B491" s="6" t="s">
        <v>46</v>
      </c>
      <c r="C491" s="1">
        <v>22</v>
      </c>
      <c r="E491" s="1">
        <v>19</v>
      </c>
      <c r="F491" s="1">
        <v>25</v>
      </c>
      <c r="G491" s="1">
        <v>22</v>
      </c>
      <c r="I491" s="1">
        <v>14</v>
      </c>
      <c r="J491" s="1">
        <v>19</v>
      </c>
      <c r="K491" s="1">
        <v>26</v>
      </c>
      <c r="L491" s="1">
        <v>24</v>
      </c>
      <c r="M491" s="1">
        <v>22</v>
      </c>
      <c r="O491" s="1">
        <v>29</v>
      </c>
      <c r="P491" s="1">
        <v>19</v>
      </c>
      <c r="Q491" s="1">
        <v>19</v>
      </c>
      <c r="R491" s="1">
        <v>21</v>
      </c>
      <c r="S491" s="1">
        <v>11</v>
      </c>
      <c r="T491" s="1">
        <v>22</v>
      </c>
      <c r="V491" s="1">
        <v>17</v>
      </c>
      <c r="W491" s="1">
        <v>31</v>
      </c>
      <c r="X491" s="1">
        <v>31</v>
      </c>
      <c r="Y491" s="1">
        <v>25</v>
      </c>
      <c r="Z491" s="1">
        <v>34</v>
      </c>
      <c r="AA491" s="1">
        <v>6</v>
      </c>
      <c r="AB491" s="1">
        <v>22</v>
      </c>
      <c r="AD491" s="1">
        <v>19</v>
      </c>
      <c r="AE491" s="1">
        <v>25</v>
      </c>
      <c r="AF491" s="1">
        <v>18</v>
      </c>
      <c r="AG491" s="1">
        <v>17</v>
      </c>
      <c r="AH491" s="1">
        <v>35</v>
      </c>
      <c r="AI491" s="1">
        <v>23</v>
      </c>
      <c r="AJ491" s="1">
        <v>23</v>
      </c>
      <c r="AK491" s="1">
        <v>22</v>
      </c>
      <c r="AM491" s="1">
        <v>17</v>
      </c>
      <c r="AN491" s="1">
        <v>23</v>
      </c>
      <c r="AO491" s="1">
        <v>22</v>
      </c>
      <c r="AP491" s="1">
        <v>23</v>
      </c>
      <c r="AQ491" s="1">
        <v>45</v>
      </c>
      <c r="AR491" s="1">
        <v>22</v>
      </c>
      <c r="AT491" s="1">
        <v>13</v>
      </c>
      <c r="AU491" s="1">
        <v>35</v>
      </c>
      <c r="AV491" s="1">
        <v>24</v>
      </c>
      <c r="AW491" s="1">
        <v>18</v>
      </c>
      <c r="AX491" s="1">
        <v>0</v>
      </c>
      <c r="AY491" s="1">
        <v>22</v>
      </c>
      <c r="BA491" s="1">
        <v>26</v>
      </c>
      <c r="BB491" s="1">
        <v>18</v>
      </c>
      <c r="BC491" s="1">
        <v>16</v>
      </c>
      <c r="BD491" s="1">
        <v>24</v>
      </c>
      <c r="BE491" s="1">
        <v>43</v>
      </c>
      <c r="BF491" s="1">
        <v>22</v>
      </c>
      <c r="BH491" s="1">
        <v>20</v>
      </c>
      <c r="BI491" s="1">
        <v>11</v>
      </c>
      <c r="BJ491" s="1">
        <v>23</v>
      </c>
      <c r="BK491" s="1">
        <v>22</v>
      </c>
      <c r="BM491" s="1">
        <v>25</v>
      </c>
      <c r="BN491" s="1">
        <v>29</v>
      </c>
      <c r="BO491" s="1">
        <v>20</v>
      </c>
      <c r="BP491" s="1">
        <v>22</v>
      </c>
      <c r="BR491" s="1">
        <v>30</v>
      </c>
      <c r="BS491" s="1">
        <v>17</v>
      </c>
      <c r="BT491" s="1">
        <v>23</v>
      </c>
      <c r="BU491" s="1">
        <v>22</v>
      </c>
      <c r="BV491" s="1">
        <v>24</v>
      </c>
      <c r="BW491" s="1">
        <v>11</v>
      </c>
      <c r="BX491" s="1">
        <v>14</v>
      </c>
      <c r="BY491" s="1">
        <v>22</v>
      </c>
      <c r="CA491" s="1">
        <v>31</v>
      </c>
      <c r="CB491" s="1">
        <v>17</v>
      </c>
      <c r="CC491" s="1">
        <v>20</v>
      </c>
      <c r="CD491" s="1">
        <v>20</v>
      </c>
      <c r="CE491" s="1">
        <v>34</v>
      </c>
      <c r="CF491" s="1">
        <v>0</v>
      </c>
      <c r="CG491" s="1">
        <v>22</v>
      </c>
      <c r="CI491" s="1">
        <v>22</v>
      </c>
      <c r="CJ491" s="1">
        <v>20</v>
      </c>
      <c r="CK491" s="1">
        <v>22</v>
      </c>
      <c r="DF491" s="1">
        <v>22</v>
      </c>
      <c r="DG491" s="1">
        <v>25</v>
      </c>
      <c r="DH491" s="1">
        <v>19</v>
      </c>
      <c r="DI491" s="1">
        <v>10</v>
      </c>
      <c r="DJ491" s="1">
        <v>23</v>
      </c>
      <c r="DK491" s="1">
        <v>16</v>
      </c>
      <c r="DL491" s="1">
        <v>28</v>
      </c>
      <c r="DM491" s="1">
        <v>22</v>
      </c>
      <c r="DO491" s="1">
        <v>24</v>
      </c>
      <c r="DP491" s="1">
        <v>24</v>
      </c>
      <c r="DQ491" s="1">
        <v>17</v>
      </c>
      <c r="DR491" s="1">
        <v>24</v>
      </c>
      <c r="DS491" s="1">
        <v>21</v>
      </c>
      <c r="DT491" s="1">
        <v>22</v>
      </c>
      <c r="DV491" s="1">
        <v>24</v>
      </c>
      <c r="DW491" s="1">
        <v>19</v>
      </c>
      <c r="DX491" s="1">
        <v>34</v>
      </c>
      <c r="DY491" s="1">
        <v>22</v>
      </c>
      <c r="EA491" s="1">
        <v>22</v>
      </c>
      <c r="EB491" s="1">
        <v>17</v>
      </c>
      <c r="EC491" s="1">
        <v>24</v>
      </c>
      <c r="ED491" s="1">
        <v>23</v>
      </c>
      <c r="EE491" s="1">
        <v>21</v>
      </c>
      <c r="EG491" s="1">
        <v>23</v>
      </c>
      <c r="EH491" s="1">
        <v>15</v>
      </c>
      <c r="EI491" s="1">
        <v>24</v>
      </c>
      <c r="EJ491" s="1">
        <v>26</v>
      </c>
      <c r="EK491" s="1">
        <v>22</v>
      </c>
    </row>
    <row r="492" spans="1:141">
      <c r="A492" s="14"/>
      <c r="B492" s="6" t="s">
        <v>47</v>
      </c>
      <c r="C492" s="1">
        <v>78</v>
      </c>
      <c r="E492" s="1">
        <v>81</v>
      </c>
      <c r="F492" s="1">
        <v>74</v>
      </c>
      <c r="G492" s="1">
        <v>78</v>
      </c>
      <c r="I492" s="1">
        <v>86</v>
      </c>
      <c r="J492" s="1">
        <v>80</v>
      </c>
      <c r="K492" s="1">
        <v>73</v>
      </c>
      <c r="L492" s="1">
        <v>75</v>
      </c>
      <c r="M492" s="1">
        <v>78</v>
      </c>
      <c r="O492" s="1">
        <v>71</v>
      </c>
      <c r="P492" s="1">
        <v>80</v>
      </c>
      <c r="Q492" s="1">
        <v>80</v>
      </c>
      <c r="R492" s="1">
        <v>78</v>
      </c>
      <c r="S492" s="1">
        <v>89</v>
      </c>
      <c r="T492" s="1">
        <v>78</v>
      </c>
      <c r="V492" s="1">
        <v>82</v>
      </c>
      <c r="W492" s="1">
        <v>69</v>
      </c>
      <c r="X492" s="1">
        <v>69</v>
      </c>
      <c r="Y492" s="1">
        <v>75</v>
      </c>
      <c r="Z492" s="1">
        <v>66</v>
      </c>
      <c r="AA492" s="1">
        <v>94</v>
      </c>
      <c r="AB492" s="1">
        <v>78</v>
      </c>
      <c r="AD492" s="1">
        <v>80</v>
      </c>
      <c r="AE492" s="1">
        <v>75</v>
      </c>
      <c r="AF492" s="1">
        <v>81</v>
      </c>
      <c r="AG492" s="1">
        <v>83</v>
      </c>
      <c r="AH492" s="1">
        <v>65</v>
      </c>
      <c r="AI492" s="1">
        <v>77</v>
      </c>
      <c r="AJ492" s="1">
        <v>77</v>
      </c>
      <c r="AK492" s="1">
        <v>78</v>
      </c>
      <c r="AM492" s="1">
        <v>81</v>
      </c>
      <c r="AN492" s="1">
        <v>76</v>
      </c>
      <c r="AO492" s="1">
        <v>78</v>
      </c>
      <c r="AP492" s="1">
        <v>77</v>
      </c>
      <c r="AQ492" s="1">
        <v>55</v>
      </c>
      <c r="AR492" s="1">
        <v>78</v>
      </c>
      <c r="AT492" s="1">
        <v>87</v>
      </c>
      <c r="AU492" s="1">
        <v>65</v>
      </c>
      <c r="AV492" s="1">
        <v>76</v>
      </c>
      <c r="AW492" s="1">
        <v>82</v>
      </c>
      <c r="AX492" s="1">
        <v>100</v>
      </c>
      <c r="AY492" s="1">
        <v>78</v>
      </c>
      <c r="BA492" s="1">
        <v>73</v>
      </c>
      <c r="BB492" s="1">
        <v>82</v>
      </c>
      <c r="BC492" s="1">
        <v>83</v>
      </c>
      <c r="BD492" s="1">
        <v>76</v>
      </c>
      <c r="BE492" s="1">
        <v>57</v>
      </c>
      <c r="BF492" s="1">
        <v>78</v>
      </c>
      <c r="BH492" s="1">
        <v>80</v>
      </c>
      <c r="BI492" s="1">
        <v>89</v>
      </c>
      <c r="BJ492" s="1">
        <v>76</v>
      </c>
      <c r="BK492" s="1">
        <v>78</v>
      </c>
      <c r="BM492" s="1">
        <v>74</v>
      </c>
      <c r="BN492" s="1">
        <v>71</v>
      </c>
      <c r="BO492" s="1">
        <v>80</v>
      </c>
      <c r="BP492" s="1">
        <v>78</v>
      </c>
      <c r="BR492" s="1">
        <v>70</v>
      </c>
      <c r="BS492" s="1">
        <v>83</v>
      </c>
      <c r="BT492" s="1">
        <v>77</v>
      </c>
      <c r="BU492" s="1">
        <v>77</v>
      </c>
      <c r="BV492" s="1">
        <v>76</v>
      </c>
      <c r="BW492" s="1">
        <v>89</v>
      </c>
      <c r="BX492" s="1">
        <v>81</v>
      </c>
      <c r="BY492" s="1">
        <v>78</v>
      </c>
      <c r="CA492" s="1">
        <v>69</v>
      </c>
      <c r="CB492" s="1">
        <v>83</v>
      </c>
      <c r="CC492" s="1">
        <v>80</v>
      </c>
      <c r="CD492" s="1">
        <v>79</v>
      </c>
      <c r="CE492" s="1">
        <v>66</v>
      </c>
      <c r="CF492" s="1">
        <v>70</v>
      </c>
      <c r="CG492" s="1">
        <v>78</v>
      </c>
      <c r="CI492" s="1">
        <v>77</v>
      </c>
      <c r="CJ492" s="1">
        <v>80</v>
      </c>
      <c r="CK492" s="1">
        <v>78</v>
      </c>
      <c r="DF492" s="1">
        <v>78</v>
      </c>
      <c r="DG492" s="1">
        <v>75</v>
      </c>
      <c r="DH492" s="1">
        <v>81</v>
      </c>
      <c r="DI492" s="1">
        <v>90</v>
      </c>
      <c r="DJ492" s="1">
        <v>77</v>
      </c>
      <c r="DK492" s="1">
        <v>84</v>
      </c>
      <c r="DL492" s="1">
        <v>66</v>
      </c>
      <c r="DM492" s="1">
        <v>78</v>
      </c>
      <c r="DO492" s="1">
        <v>76</v>
      </c>
      <c r="DP492" s="1">
        <v>75</v>
      </c>
      <c r="DQ492" s="1">
        <v>83</v>
      </c>
      <c r="DR492" s="1">
        <v>76</v>
      </c>
      <c r="DS492" s="1">
        <v>73</v>
      </c>
      <c r="DT492" s="1">
        <v>78</v>
      </c>
      <c r="DV492" s="1">
        <v>76</v>
      </c>
      <c r="DW492" s="1">
        <v>81</v>
      </c>
      <c r="DX492" s="1">
        <v>66</v>
      </c>
      <c r="DY492" s="1">
        <v>78</v>
      </c>
      <c r="EA492" s="1">
        <v>77</v>
      </c>
      <c r="EB492" s="1">
        <v>83</v>
      </c>
      <c r="EC492" s="1">
        <v>75</v>
      </c>
      <c r="ED492" s="1">
        <v>76</v>
      </c>
      <c r="EE492" s="1">
        <v>78</v>
      </c>
      <c r="EG492" s="1">
        <v>76</v>
      </c>
      <c r="EH492" s="1">
        <v>85</v>
      </c>
      <c r="EI492" s="1">
        <v>76</v>
      </c>
      <c r="EJ492" s="1">
        <v>74</v>
      </c>
      <c r="EK492" s="1">
        <v>78</v>
      </c>
    </row>
    <row r="493" spans="1:141">
      <c r="A493" s="14"/>
      <c r="B493" s="6" t="s">
        <v>136</v>
      </c>
      <c r="C493" s="1">
        <v>0</v>
      </c>
      <c r="E493" s="1">
        <v>1</v>
      </c>
      <c r="F493" s="1">
        <v>0</v>
      </c>
      <c r="G493" s="1">
        <v>0</v>
      </c>
      <c r="I493" s="1">
        <v>0</v>
      </c>
      <c r="J493" s="1">
        <v>1</v>
      </c>
      <c r="K493" s="1">
        <v>0</v>
      </c>
      <c r="L493" s="1">
        <v>1</v>
      </c>
      <c r="M493" s="1">
        <v>0</v>
      </c>
      <c r="O493" s="1">
        <v>0</v>
      </c>
      <c r="P493" s="1">
        <v>1</v>
      </c>
      <c r="Q493" s="1">
        <v>1</v>
      </c>
      <c r="R493" s="1">
        <v>1</v>
      </c>
      <c r="S493" s="1">
        <v>0</v>
      </c>
      <c r="T493" s="1">
        <v>0</v>
      </c>
      <c r="V493" s="1">
        <v>1</v>
      </c>
      <c r="W493" s="1">
        <v>0</v>
      </c>
      <c r="X493" s="1">
        <v>0</v>
      </c>
      <c r="Y493" s="1">
        <v>0</v>
      </c>
      <c r="Z493" s="1">
        <v>0</v>
      </c>
      <c r="AA493" s="1">
        <v>0</v>
      </c>
      <c r="AB493" s="1">
        <v>0</v>
      </c>
      <c r="AD493" s="1">
        <v>1</v>
      </c>
      <c r="AE493" s="1">
        <v>0</v>
      </c>
      <c r="AF493" s="1">
        <v>1</v>
      </c>
      <c r="AG493" s="1">
        <v>0</v>
      </c>
      <c r="AH493" s="1">
        <v>0</v>
      </c>
      <c r="AI493" s="1">
        <v>0</v>
      </c>
      <c r="AJ493" s="1">
        <v>0</v>
      </c>
      <c r="AK493" s="1">
        <v>0</v>
      </c>
      <c r="AM493" s="1">
        <v>1</v>
      </c>
      <c r="AN493" s="1">
        <v>0</v>
      </c>
      <c r="AO493" s="1">
        <v>0</v>
      </c>
      <c r="AP493" s="1">
        <v>0</v>
      </c>
      <c r="AQ493" s="1">
        <v>0</v>
      </c>
      <c r="AR493" s="1">
        <v>0</v>
      </c>
      <c r="BA493" s="1">
        <v>0</v>
      </c>
      <c r="BB493" s="1">
        <v>0</v>
      </c>
      <c r="BC493" s="1">
        <v>1</v>
      </c>
      <c r="BD493" s="1">
        <v>0</v>
      </c>
      <c r="BE493" s="1">
        <v>0</v>
      </c>
      <c r="BF493" s="1">
        <v>0</v>
      </c>
      <c r="BH493" s="1">
        <v>1</v>
      </c>
      <c r="BI493" s="1">
        <v>0</v>
      </c>
      <c r="BJ493" s="1">
        <v>0</v>
      </c>
      <c r="BK493" s="1">
        <v>0</v>
      </c>
      <c r="BM493" s="1">
        <v>1</v>
      </c>
      <c r="BN493" s="1">
        <v>0</v>
      </c>
      <c r="BO493" s="1">
        <v>0</v>
      </c>
      <c r="BP493" s="1">
        <v>0</v>
      </c>
      <c r="BR493" s="1">
        <v>0</v>
      </c>
      <c r="BS493" s="1">
        <v>0</v>
      </c>
      <c r="BT493" s="1">
        <v>0</v>
      </c>
      <c r="BU493" s="1">
        <v>1</v>
      </c>
      <c r="BV493" s="1">
        <v>0</v>
      </c>
      <c r="BW493" s="1">
        <v>0</v>
      </c>
      <c r="BX493" s="1">
        <v>5</v>
      </c>
      <c r="BY493" s="1">
        <v>0</v>
      </c>
      <c r="CA493" s="1">
        <v>0</v>
      </c>
      <c r="CB493" s="1">
        <v>0</v>
      </c>
      <c r="CC493" s="1">
        <v>0</v>
      </c>
      <c r="CD493" s="1">
        <v>1</v>
      </c>
      <c r="CE493" s="1">
        <v>0</v>
      </c>
      <c r="CF493" s="1">
        <v>30</v>
      </c>
      <c r="CG493" s="1">
        <v>0</v>
      </c>
      <c r="CI493" s="1">
        <v>0</v>
      </c>
      <c r="CJ493" s="1">
        <v>1</v>
      </c>
      <c r="CK493" s="1">
        <v>0</v>
      </c>
      <c r="DF493" s="1">
        <v>0</v>
      </c>
      <c r="DG493" s="1">
        <v>1</v>
      </c>
      <c r="DH493" s="1">
        <v>0</v>
      </c>
      <c r="DI493" s="1">
        <v>0</v>
      </c>
      <c r="DJ493" s="1">
        <v>0</v>
      </c>
      <c r="DK493" s="1">
        <v>0</v>
      </c>
      <c r="DL493" s="1">
        <v>6</v>
      </c>
      <c r="DM493" s="1">
        <v>0</v>
      </c>
      <c r="DO493" s="1">
        <v>0</v>
      </c>
      <c r="DP493" s="1">
        <v>1</v>
      </c>
      <c r="DQ493" s="1">
        <v>0</v>
      </c>
      <c r="DR493" s="1">
        <v>0</v>
      </c>
      <c r="DS493" s="1">
        <v>6</v>
      </c>
      <c r="DT493" s="1">
        <v>0</v>
      </c>
      <c r="EA493" s="1">
        <v>1</v>
      </c>
      <c r="EB493" s="1">
        <v>0</v>
      </c>
      <c r="EC493" s="1">
        <v>1</v>
      </c>
      <c r="ED493" s="1">
        <v>1</v>
      </c>
      <c r="EE493" s="1">
        <v>1</v>
      </c>
      <c r="EG493" s="1">
        <v>1</v>
      </c>
      <c r="EH493" s="1">
        <v>0</v>
      </c>
      <c r="EI493" s="1">
        <v>1</v>
      </c>
      <c r="EJ493" s="1">
        <v>0</v>
      </c>
      <c r="EK493" s="1">
        <v>0</v>
      </c>
    </row>
    <row r="494" spans="1:141">
      <c r="A494" s="14"/>
      <c r="B494" s="6" t="s">
        <v>0</v>
      </c>
      <c r="C494" s="1">
        <v>100</v>
      </c>
      <c r="E494" s="1">
        <v>100</v>
      </c>
      <c r="F494" s="1">
        <v>100</v>
      </c>
      <c r="G494" s="1">
        <v>100</v>
      </c>
      <c r="I494" s="1">
        <v>100</v>
      </c>
      <c r="J494" s="1">
        <v>100</v>
      </c>
      <c r="K494" s="1">
        <v>100</v>
      </c>
      <c r="L494" s="1">
        <v>100</v>
      </c>
      <c r="M494" s="1">
        <v>100</v>
      </c>
      <c r="O494" s="1">
        <v>100</v>
      </c>
      <c r="P494" s="1">
        <v>100</v>
      </c>
      <c r="Q494" s="1">
        <v>100</v>
      </c>
      <c r="R494" s="1">
        <v>100</v>
      </c>
      <c r="S494" s="1">
        <v>100</v>
      </c>
      <c r="T494" s="1">
        <v>100</v>
      </c>
      <c r="V494" s="1">
        <v>100</v>
      </c>
      <c r="W494" s="1">
        <v>100</v>
      </c>
      <c r="X494" s="1">
        <v>100</v>
      </c>
      <c r="Y494" s="1">
        <v>100</v>
      </c>
      <c r="Z494" s="1">
        <v>100</v>
      </c>
      <c r="AA494" s="1">
        <v>100</v>
      </c>
      <c r="AB494" s="1">
        <v>100</v>
      </c>
      <c r="AD494" s="1">
        <v>100</v>
      </c>
      <c r="AE494" s="1">
        <v>100</v>
      </c>
      <c r="AF494" s="1">
        <v>100</v>
      </c>
      <c r="AG494" s="1">
        <v>100</v>
      </c>
      <c r="AH494" s="1">
        <v>100</v>
      </c>
      <c r="AI494" s="1">
        <v>100</v>
      </c>
      <c r="AJ494" s="1">
        <v>100</v>
      </c>
      <c r="AK494" s="1">
        <v>100</v>
      </c>
      <c r="AM494" s="1">
        <v>100</v>
      </c>
      <c r="AN494" s="1">
        <v>100</v>
      </c>
      <c r="AO494" s="1">
        <v>100</v>
      </c>
      <c r="AP494" s="1">
        <v>100</v>
      </c>
      <c r="AQ494" s="1">
        <v>100</v>
      </c>
      <c r="AR494" s="1">
        <v>100</v>
      </c>
      <c r="AT494" s="1">
        <v>100</v>
      </c>
      <c r="AU494" s="1">
        <v>100</v>
      </c>
      <c r="AV494" s="1">
        <v>100</v>
      </c>
      <c r="AW494" s="1">
        <v>100</v>
      </c>
      <c r="AX494" s="1">
        <v>100</v>
      </c>
      <c r="AY494" s="1">
        <v>100</v>
      </c>
      <c r="BA494" s="1">
        <v>100</v>
      </c>
      <c r="BB494" s="1">
        <v>100</v>
      </c>
      <c r="BC494" s="1">
        <v>100</v>
      </c>
      <c r="BD494" s="1">
        <v>100</v>
      </c>
      <c r="BE494" s="1">
        <v>100</v>
      </c>
      <c r="BF494" s="1">
        <v>100</v>
      </c>
      <c r="BH494" s="1">
        <v>100</v>
      </c>
      <c r="BI494" s="1">
        <v>100</v>
      </c>
      <c r="BJ494" s="1">
        <v>100</v>
      </c>
      <c r="BK494" s="1">
        <v>100</v>
      </c>
      <c r="BM494" s="1">
        <v>100</v>
      </c>
      <c r="BN494" s="1">
        <v>100</v>
      </c>
      <c r="BO494" s="1">
        <v>100</v>
      </c>
      <c r="BP494" s="1">
        <v>100</v>
      </c>
      <c r="BR494" s="1">
        <v>100</v>
      </c>
      <c r="BS494" s="1">
        <v>100</v>
      </c>
      <c r="BT494" s="1">
        <v>100</v>
      </c>
      <c r="BU494" s="1">
        <v>100</v>
      </c>
      <c r="BV494" s="1">
        <v>100</v>
      </c>
      <c r="BW494" s="1">
        <v>100</v>
      </c>
      <c r="BX494" s="1">
        <v>100</v>
      </c>
      <c r="BY494" s="1">
        <v>100</v>
      </c>
      <c r="CA494" s="1">
        <v>100</v>
      </c>
      <c r="CB494" s="1">
        <v>100</v>
      </c>
      <c r="CC494" s="1">
        <v>100</v>
      </c>
      <c r="CD494" s="1">
        <v>100</v>
      </c>
      <c r="CE494" s="1">
        <v>100</v>
      </c>
      <c r="CF494" s="1">
        <v>100</v>
      </c>
      <c r="CG494" s="1">
        <v>100</v>
      </c>
      <c r="CI494" s="1">
        <v>100</v>
      </c>
      <c r="CJ494" s="1">
        <v>100</v>
      </c>
      <c r="CK494" s="1">
        <v>100</v>
      </c>
      <c r="DF494" s="1">
        <v>100</v>
      </c>
      <c r="DG494" s="1">
        <v>100</v>
      </c>
      <c r="DH494" s="1">
        <v>100</v>
      </c>
      <c r="DI494" s="1">
        <v>100</v>
      </c>
      <c r="DJ494" s="1">
        <v>100</v>
      </c>
      <c r="DK494" s="1">
        <v>100</v>
      </c>
      <c r="DL494" s="1">
        <v>100</v>
      </c>
      <c r="DM494" s="1">
        <v>100</v>
      </c>
      <c r="DO494" s="1">
        <v>100</v>
      </c>
      <c r="DP494" s="1">
        <v>100</v>
      </c>
      <c r="DQ494" s="1">
        <v>100</v>
      </c>
      <c r="DR494" s="1">
        <v>100</v>
      </c>
      <c r="DS494" s="1">
        <v>100</v>
      </c>
      <c r="DT494" s="1">
        <v>100</v>
      </c>
      <c r="DV494" s="1">
        <v>100</v>
      </c>
      <c r="DW494" s="1">
        <v>100</v>
      </c>
      <c r="DX494" s="1">
        <v>100</v>
      </c>
      <c r="DY494" s="1">
        <v>100</v>
      </c>
      <c r="EA494" s="1">
        <v>100</v>
      </c>
      <c r="EB494" s="1">
        <v>100</v>
      </c>
      <c r="EC494" s="1">
        <v>100</v>
      </c>
      <c r="ED494" s="1">
        <v>100</v>
      </c>
      <c r="EE494" s="1">
        <v>100</v>
      </c>
      <c r="EG494" s="1">
        <v>100</v>
      </c>
      <c r="EH494" s="1">
        <v>100</v>
      </c>
      <c r="EI494" s="1">
        <v>100</v>
      </c>
      <c r="EJ494" s="1">
        <v>100</v>
      </c>
      <c r="EK494" s="1">
        <v>100</v>
      </c>
    </row>
    <row r="495" spans="1:141">
      <c r="A495" s="14"/>
    </row>
    <row r="496" spans="1:141" ht="22">
      <c r="A496" s="14">
        <f>A490+1</f>
        <v>65</v>
      </c>
      <c r="B496" s="6" t="s">
        <v>248</v>
      </c>
    </row>
    <row r="497" spans="1:141">
      <c r="A497" s="14"/>
      <c r="B497" s="6" t="s">
        <v>144</v>
      </c>
      <c r="C497" s="1">
        <v>37</v>
      </c>
      <c r="E497" s="1">
        <v>36</v>
      </c>
      <c r="F497" s="1">
        <v>37</v>
      </c>
      <c r="G497" s="1">
        <v>37</v>
      </c>
      <c r="I497" s="1">
        <v>44</v>
      </c>
      <c r="J497" s="1">
        <v>32</v>
      </c>
      <c r="K497" s="1">
        <v>42</v>
      </c>
      <c r="L497" s="1">
        <v>26</v>
      </c>
      <c r="M497" s="1">
        <v>37</v>
      </c>
      <c r="O497" s="1">
        <v>35</v>
      </c>
      <c r="P497" s="1">
        <v>16</v>
      </c>
      <c r="Q497" s="1">
        <v>53</v>
      </c>
      <c r="R497" s="1">
        <v>32</v>
      </c>
      <c r="S497" s="1">
        <v>37</v>
      </c>
      <c r="V497" s="1">
        <v>33</v>
      </c>
      <c r="W497" s="1">
        <v>48</v>
      </c>
      <c r="X497" s="1">
        <v>65</v>
      </c>
      <c r="Y497" s="1">
        <v>15</v>
      </c>
      <c r="Z497" s="1">
        <v>43</v>
      </c>
      <c r="AA497" s="1">
        <v>100</v>
      </c>
      <c r="AB497" s="1">
        <v>37</v>
      </c>
      <c r="AD497" s="1">
        <v>32</v>
      </c>
      <c r="AE497" s="1">
        <v>33</v>
      </c>
      <c r="AF497" s="1">
        <v>54</v>
      </c>
      <c r="AG497" s="1">
        <v>37</v>
      </c>
      <c r="AH497" s="1">
        <v>41</v>
      </c>
      <c r="AI497" s="1">
        <v>100</v>
      </c>
      <c r="AJ497" s="1">
        <v>31</v>
      </c>
      <c r="AK497" s="1">
        <v>37</v>
      </c>
      <c r="AM497" s="1">
        <v>27</v>
      </c>
      <c r="AN497" s="1">
        <v>47</v>
      </c>
      <c r="AO497" s="1">
        <v>33</v>
      </c>
      <c r="AP497" s="1">
        <v>100</v>
      </c>
      <c r="AQ497" s="1">
        <v>48</v>
      </c>
      <c r="AR497" s="1">
        <v>37</v>
      </c>
      <c r="AT497" s="1">
        <v>21</v>
      </c>
      <c r="AU497" s="1">
        <v>49</v>
      </c>
      <c r="AV497" s="1">
        <v>0</v>
      </c>
      <c r="AW497" s="1">
        <v>33</v>
      </c>
      <c r="AX497" s="1">
        <v>100</v>
      </c>
      <c r="AY497" s="1">
        <v>33</v>
      </c>
      <c r="BA497" s="1">
        <v>48</v>
      </c>
      <c r="BB497" s="1">
        <v>33</v>
      </c>
      <c r="BC497" s="1">
        <v>26</v>
      </c>
      <c r="BD497" s="1">
        <v>35</v>
      </c>
      <c r="BE497" s="1">
        <v>57</v>
      </c>
      <c r="BF497" s="1">
        <v>37</v>
      </c>
      <c r="BH497" s="1">
        <v>34</v>
      </c>
      <c r="BI497" s="1">
        <v>62</v>
      </c>
      <c r="BJ497" s="1">
        <v>37</v>
      </c>
      <c r="BK497" s="1">
        <v>37</v>
      </c>
      <c r="BM497" s="1">
        <v>39</v>
      </c>
      <c r="BN497" s="1">
        <v>24</v>
      </c>
      <c r="BO497" s="1">
        <v>36</v>
      </c>
      <c r="BP497" s="1">
        <v>37</v>
      </c>
      <c r="BR497" s="1">
        <v>36</v>
      </c>
      <c r="BS497" s="1">
        <v>30</v>
      </c>
      <c r="BT497" s="1">
        <v>42</v>
      </c>
      <c r="BU497" s="1">
        <v>41</v>
      </c>
      <c r="BV497" s="1">
        <v>43</v>
      </c>
      <c r="BW497" s="1">
        <v>0</v>
      </c>
      <c r="BX497" s="1">
        <v>26</v>
      </c>
      <c r="BY497" s="1">
        <v>37</v>
      </c>
      <c r="CA497" s="1">
        <v>33</v>
      </c>
      <c r="CB497" s="1">
        <v>39</v>
      </c>
      <c r="CC497" s="1">
        <v>30</v>
      </c>
      <c r="CD497" s="1">
        <v>25</v>
      </c>
      <c r="CE497" s="1">
        <v>63</v>
      </c>
      <c r="CF497" s="1">
        <v>0</v>
      </c>
      <c r="CG497" s="1">
        <v>37</v>
      </c>
      <c r="CI497" s="1">
        <v>37</v>
      </c>
      <c r="CJ497" s="1">
        <v>37</v>
      </c>
      <c r="CS497" s="1">
        <v>100</v>
      </c>
      <c r="CT497" s="1">
        <v>0</v>
      </c>
      <c r="CU497" s="1">
        <v>0</v>
      </c>
      <c r="CV497" s="1">
        <v>22</v>
      </c>
      <c r="DF497" s="1">
        <v>40</v>
      </c>
      <c r="DG497" s="1">
        <v>35</v>
      </c>
      <c r="DH497" s="1">
        <v>37</v>
      </c>
      <c r="DI497" s="1">
        <v>32</v>
      </c>
      <c r="DK497" s="1">
        <v>40</v>
      </c>
      <c r="DL497" s="1">
        <v>12</v>
      </c>
      <c r="DM497" s="1">
        <v>37</v>
      </c>
      <c r="DO497" s="1">
        <v>38</v>
      </c>
      <c r="DP497" s="1">
        <v>52</v>
      </c>
      <c r="DQ497" s="1">
        <v>39</v>
      </c>
      <c r="DR497" s="1">
        <v>33</v>
      </c>
      <c r="DS497" s="1">
        <v>7</v>
      </c>
      <c r="DT497" s="1">
        <v>37</v>
      </c>
      <c r="DV497" s="1">
        <v>41</v>
      </c>
      <c r="DW497" s="1">
        <v>39</v>
      </c>
      <c r="DX497" s="1">
        <v>38</v>
      </c>
      <c r="DY497" s="1">
        <v>40</v>
      </c>
      <c r="EA497" s="1">
        <v>45</v>
      </c>
      <c r="EB497" s="1">
        <v>35</v>
      </c>
      <c r="EC497" s="1">
        <v>27</v>
      </c>
      <c r="ED497" s="1">
        <v>48</v>
      </c>
      <c r="EE497" s="1">
        <v>37</v>
      </c>
      <c r="EG497" s="1">
        <v>41</v>
      </c>
      <c r="EH497" s="1">
        <v>35</v>
      </c>
      <c r="EI497" s="1">
        <v>27</v>
      </c>
      <c r="EJ497" s="1">
        <v>58</v>
      </c>
      <c r="EK497" s="1">
        <v>36</v>
      </c>
    </row>
    <row r="498" spans="1:141">
      <c r="A498" s="14"/>
      <c r="B498" s="6" t="s">
        <v>145</v>
      </c>
      <c r="C498" s="1">
        <v>55</v>
      </c>
      <c r="E498" s="1">
        <v>56</v>
      </c>
      <c r="F498" s="1">
        <v>55</v>
      </c>
      <c r="G498" s="1">
        <v>55</v>
      </c>
      <c r="I498" s="1">
        <v>52</v>
      </c>
      <c r="J498" s="1">
        <v>60</v>
      </c>
      <c r="K498" s="1">
        <v>48</v>
      </c>
      <c r="L498" s="1">
        <v>65</v>
      </c>
      <c r="M498" s="1">
        <v>55</v>
      </c>
      <c r="O498" s="1">
        <v>43</v>
      </c>
      <c r="P498" s="1">
        <v>71</v>
      </c>
      <c r="Q498" s="1">
        <v>43</v>
      </c>
      <c r="R498" s="1">
        <v>59</v>
      </c>
      <c r="S498" s="1">
        <v>55</v>
      </c>
      <c r="V498" s="1">
        <v>61</v>
      </c>
      <c r="W498" s="1">
        <v>32</v>
      </c>
      <c r="X498" s="1">
        <v>24</v>
      </c>
      <c r="Y498" s="1">
        <v>85</v>
      </c>
      <c r="Z498" s="1">
        <v>57</v>
      </c>
      <c r="AA498" s="1">
        <v>0</v>
      </c>
      <c r="AB498" s="1">
        <v>55</v>
      </c>
      <c r="AD498" s="1">
        <v>60</v>
      </c>
      <c r="AE498" s="1">
        <v>60</v>
      </c>
      <c r="AF498" s="1">
        <v>36</v>
      </c>
      <c r="AG498" s="1">
        <v>54</v>
      </c>
      <c r="AH498" s="1">
        <v>59</v>
      </c>
      <c r="AI498" s="1">
        <v>0</v>
      </c>
      <c r="AJ498" s="1">
        <v>52</v>
      </c>
      <c r="AK498" s="1">
        <v>55</v>
      </c>
      <c r="AM498" s="1">
        <v>66</v>
      </c>
      <c r="AN498" s="1">
        <v>42</v>
      </c>
      <c r="AO498" s="1">
        <v>62</v>
      </c>
      <c r="AP498" s="1">
        <v>0</v>
      </c>
      <c r="AQ498" s="1">
        <v>26</v>
      </c>
      <c r="AR498" s="1">
        <v>55</v>
      </c>
      <c r="AT498" s="1">
        <v>73</v>
      </c>
      <c r="AU498" s="1">
        <v>51</v>
      </c>
      <c r="AV498" s="1">
        <v>100</v>
      </c>
      <c r="AW498" s="1">
        <v>58</v>
      </c>
      <c r="AX498" s="1">
        <v>0</v>
      </c>
      <c r="AY498" s="1">
        <v>62</v>
      </c>
      <c r="BA498" s="1">
        <v>43</v>
      </c>
      <c r="BB498" s="1">
        <v>58</v>
      </c>
      <c r="BC498" s="1">
        <v>68</v>
      </c>
      <c r="BD498" s="1">
        <v>65</v>
      </c>
      <c r="BE498" s="1">
        <v>22</v>
      </c>
      <c r="BF498" s="1">
        <v>55</v>
      </c>
      <c r="BH498" s="1">
        <v>63</v>
      </c>
      <c r="BI498" s="1">
        <v>38</v>
      </c>
      <c r="BJ498" s="1">
        <v>52</v>
      </c>
      <c r="BK498" s="1">
        <v>55</v>
      </c>
      <c r="BM498" s="1">
        <v>54</v>
      </c>
      <c r="BN498" s="1">
        <v>76</v>
      </c>
      <c r="BO498" s="1">
        <v>55</v>
      </c>
      <c r="BP498" s="1">
        <v>55</v>
      </c>
      <c r="BR498" s="1">
        <v>47</v>
      </c>
      <c r="BS498" s="1">
        <v>67</v>
      </c>
      <c r="BT498" s="1">
        <v>54</v>
      </c>
      <c r="BU498" s="1">
        <v>53</v>
      </c>
      <c r="BV498" s="1">
        <v>48</v>
      </c>
      <c r="BW498" s="1">
        <v>100</v>
      </c>
      <c r="BX498" s="1">
        <v>60</v>
      </c>
      <c r="BY498" s="1">
        <v>55</v>
      </c>
      <c r="CA498" s="1">
        <v>44</v>
      </c>
      <c r="CB498" s="1">
        <v>55</v>
      </c>
      <c r="CC498" s="1">
        <v>58</v>
      </c>
      <c r="CD498" s="1">
        <v>70</v>
      </c>
      <c r="CE498" s="1">
        <v>35</v>
      </c>
      <c r="CF498" s="1">
        <v>48</v>
      </c>
      <c r="CG498" s="1">
        <v>55</v>
      </c>
      <c r="CI498" s="1">
        <v>55</v>
      </c>
      <c r="CJ498" s="1">
        <v>55</v>
      </c>
      <c r="CS498" s="1">
        <v>0</v>
      </c>
      <c r="CT498" s="1">
        <v>100</v>
      </c>
      <c r="CU498" s="1">
        <v>0</v>
      </c>
      <c r="CV498" s="1">
        <v>78</v>
      </c>
      <c r="DF498" s="1">
        <v>52</v>
      </c>
      <c r="DG498" s="1">
        <v>61</v>
      </c>
      <c r="DH498" s="1">
        <v>63</v>
      </c>
      <c r="DI498" s="1">
        <v>68</v>
      </c>
      <c r="DK498" s="1">
        <v>51</v>
      </c>
      <c r="DL498" s="1">
        <v>63</v>
      </c>
      <c r="DM498" s="1">
        <v>55</v>
      </c>
      <c r="DO498" s="1">
        <v>57</v>
      </c>
      <c r="DP498" s="1">
        <v>45</v>
      </c>
      <c r="DQ498" s="1">
        <v>50</v>
      </c>
      <c r="DR498" s="1">
        <v>60</v>
      </c>
      <c r="DS498" s="1">
        <v>63</v>
      </c>
      <c r="DT498" s="1">
        <v>55</v>
      </c>
      <c r="DV498" s="1">
        <v>50</v>
      </c>
      <c r="DW498" s="1">
        <v>52</v>
      </c>
      <c r="DX498" s="1">
        <v>62</v>
      </c>
      <c r="DY498" s="1">
        <v>52</v>
      </c>
      <c r="EA498" s="1">
        <v>47</v>
      </c>
      <c r="EB498" s="1">
        <v>62</v>
      </c>
      <c r="EC498" s="1">
        <v>68</v>
      </c>
      <c r="ED498" s="1">
        <v>33</v>
      </c>
      <c r="EE498" s="1">
        <v>55</v>
      </c>
      <c r="EG498" s="1">
        <v>45</v>
      </c>
      <c r="EH498" s="1">
        <v>61</v>
      </c>
      <c r="EI498" s="1">
        <v>64</v>
      </c>
      <c r="EJ498" s="1">
        <v>35</v>
      </c>
      <c r="EK498" s="1">
        <v>55</v>
      </c>
    </row>
    <row r="499" spans="1:141">
      <c r="A499" s="14"/>
      <c r="B499" s="6" t="s">
        <v>146</v>
      </c>
      <c r="C499" s="1">
        <v>3</v>
      </c>
      <c r="E499" s="1">
        <v>3</v>
      </c>
      <c r="F499" s="1">
        <v>2</v>
      </c>
      <c r="G499" s="1">
        <v>3</v>
      </c>
      <c r="I499" s="1">
        <v>2</v>
      </c>
      <c r="J499" s="1">
        <v>4</v>
      </c>
      <c r="K499" s="1">
        <v>4</v>
      </c>
      <c r="L499" s="1">
        <v>1</v>
      </c>
      <c r="M499" s="1">
        <v>3</v>
      </c>
      <c r="O499" s="1">
        <v>21</v>
      </c>
      <c r="P499" s="1">
        <v>13</v>
      </c>
      <c r="Q499" s="1">
        <v>1</v>
      </c>
      <c r="R499" s="1">
        <v>2</v>
      </c>
      <c r="S499" s="1">
        <v>3</v>
      </c>
      <c r="V499" s="1">
        <v>2</v>
      </c>
      <c r="W499" s="1">
        <v>10</v>
      </c>
      <c r="X499" s="1">
        <v>0</v>
      </c>
      <c r="Y499" s="1">
        <v>0</v>
      </c>
      <c r="Z499" s="1">
        <v>0</v>
      </c>
      <c r="AA499" s="1">
        <v>0</v>
      </c>
      <c r="AB499" s="1">
        <v>3</v>
      </c>
      <c r="AD499" s="1">
        <v>1</v>
      </c>
      <c r="AE499" s="1">
        <v>3</v>
      </c>
      <c r="AF499" s="1">
        <v>4</v>
      </c>
      <c r="AG499" s="1">
        <v>9</v>
      </c>
      <c r="AH499" s="1">
        <v>0</v>
      </c>
      <c r="AI499" s="1">
        <v>0</v>
      </c>
      <c r="AJ499" s="1">
        <v>5</v>
      </c>
      <c r="AK499" s="1">
        <v>3</v>
      </c>
      <c r="AM499" s="1">
        <v>0</v>
      </c>
      <c r="AN499" s="1">
        <v>6</v>
      </c>
      <c r="AO499" s="1">
        <v>2</v>
      </c>
      <c r="AP499" s="1">
        <v>0</v>
      </c>
      <c r="AQ499" s="1">
        <v>0</v>
      </c>
      <c r="AR499" s="1">
        <v>3</v>
      </c>
      <c r="AT499" s="1">
        <v>3</v>
      </c>
      <c r="AU499" s="1">
        <v>0</v>
      </c>
      <c r="AV499" s="1">
        <v>0</v>
      </c>
      <c r="AW499" s="1">
        <v>3</v>
      </c>
      <c r="AX499" s="1">
        <v>0</v>
      </c>
      <c r="AY499" s="1">
        <v>2</v>
      </c>
      <c r="BA499" s="1">
        <v>5</v>
      </c>
      <c r="BB499" s="1">
        <v>3</v>
      </c>
      <c r="BC499" s="1">
        <v>1</v>
      </c>
      <c r="BD499" s="1">
        <v>0</v>
      </c>
      <c r="BE499" s="1">
        <v>0</v>
      </c>
      <c r="BF499" s="1">
        <v>3</v>
      </c>
      <c r="BH499" s="1">
        <v>0</v>
      </c>
      <c r="BI499" s="1">
        <v>0</v>
      </c>
      <c r="BJ499" s="1">
        <v>4</v>
      </c>
      <c r="BK499" s="1">
        <v>3</v>
      </c>
      <c r="BM499" s="1">
        <v>5</v>
      </c>
      <c r="BN499" s="1">
        <v>0</v>
      </c>
      <c r="BO499" s="1">
        <v>2</v>
      </c>
      <c r="BP499" s="1">
        <v>3</v>
      </c>
      <c r="BR499" s="1">
        <v>6</v>
      </c>
      <c r="BS499" s="1">
        <v>1</v>
      </c>
      <c r="BT499" s="1">
        <v>0</v>
      </c>
      <c r="BU499" s="1">
        <v>2</v>
      </c>
      <c r="BV499" s="1">
        <v>6</v>
      </c>
      <c r="BW499" s="1">
        <v>0</v>
      </c>
      <c r="BX499" s="1">
        <v>4</v>
      </c>
      <c r="BY499" s="1">
        <v>3</v>
      </c>
      <c r="CA499" s="1">
        <v>5</v>
      </c>
      <c r="CB499" s="1">
        <v>2</v>
      </c>
      <c r="CC499" s="1">
        <v>5</v>
      </c>
      <c r="CD499" s="1">
        <v>0</v>
      </c>
      <c r="CE499" s="1">
        <v>2</v>
      </c>
      <c r="CF499" s="1">
        <v>0</v>
      </c>
      <c r="CG499" s="1">
        <v>3</v>
      </c>
      <c r="CI499" s="1">
        <v>3</v>
      </c>
      <c r="CJ499" s="1">
        <v>3</v>
      </c>
      <c r="CS499" s="1">
        <v>0</v>
      </c>
      <c r="CT499" s="1">
        <v>0</v>
      </c>
      <c r="CU499" s="1">
        <v>100</v>
      </c>
      <c r="CV499" s="1">
        <v>0</v>
      </c>
      <c r="DF499" s="1">
        <v>4</v>
      </c>
      <c r="DG499" s="1">
        <v>0</v>
      </c>
      <c r="DH499" s="1">
        <v>0</v>
      </c>
      <c r="DI499" s="1">
        <v>0</v>
      </c>
      <c r="DK499" s="1">
        <v>0</v>
      </c>
      <c r="DL499" s="1">
        <v>10</v>
      </c>
      <c r="DM499" s="1">
        <v>3</v>
      </c>
      <c r="DO499" s="1">
        <v>1</v>
      </c>
      <c r="DP499" s="1">
        <v>3</v>
      </c>
      <c r="DQ499" s="1">
        <v>4</v>
      </c>
      <c r="DR499" s="1">
        <v>1</v>
      </c>
      <c r="DS499" s="1">
        <v>10</v>
      </c>
      <c r="DT499" s="1">
        <v>3</v>
      </c>
      <c r="DV499" s="1">
        <v>5</v>
      </c>
      <c r="DW499" s="1">
        <v>3</v>
      </c>
      <c r="DX499" s="1">
        <v>0</v>
      </c>
      <c r="DY499" s="1">
        <v>4</v>
      </c>
      <c r="EA499" s="1">
        <v>6</v>
      </c>
      <c r="EB499" s="1">
        <v>1</v>
      </c>
      <c r="EC499" s="1">
        <v>2</v>
      </c>
      <c r="ED499" s="1">
        <v>5</v>
      </c>
      <c r="EE499" s="1">
        <v>3</v>
      </c>
      <c r="EG499" s="1">
        <v>8</v>
      </c>
      <c r="EH499" s="1">
        <v>1</v>
      </c>
      <c r="EI499" s="1">
        <v>1</v>
      </c>
      <c r="EJ499" s="1">
        <v>0</v>
      </c>
      <c r="EK499" s="1">
        <v>3</v>
      </c>
    </row>
    <row r="500" spans="1:141">
      <c r="A500" s="14"/>
      <c r="B500" s="6" t="s">
        <v>147</v>
      </c>
      <c r="C500" s="1">
        <v>3</v>
      </c>
      <c r="E500" s="1">
        <v>5</v>
      </c>
      <c r="F500" s="1">
        <v>2</v>
      </c>
      <c r="G500" s="1">
        <v>3</v>
      </c>
      <c r="I500" s="1">
        <v>2</v>
      </c>
      <c r="J500" s="1">
        <v>2</v>
      </c>
      <c r="K500" s="1">
        <v>5</v>
      </c>
      <c r="L500" s="1">
        <v>3</v>
      </c>
      <c r="M500" s="1">
        <v>3</v>
      </c>
      <c r="O500" s="1">
        <v>0</v>
      </c>
      <c r="P500" s="1">
        <v>0</v>
      </c>
      <c r="Q500" s="1">
        <v>2</v>
      </c>
      <c r="R500" s="1">
        <v>4</v>
      </c>
      <c r="S500" s="1">
        <v>3</v>
      </c>
      <c r="V500" s="1">
        <v>2</v>
      </c>
      <c r="W500" s="1">
        <v>5</v>
      </c>
      <c r="X500" s="1">
        <v>11</v>
      </c>
      <c r="Y500" s="1">
        <v>0</v>
      </c>
      <c r="Z500" s="1">
        <v>0</v>
      </c>
      <c r="AA500" s="1">
        <v>0</v>
      </c>
      <c r="AB500" s="1">
        <v>3</v>
      </c>
      <c r="AD500" s="1">
        <v>1</v>
      </c>
      <c r="AE500" s="1">
        <v>3</v>
      </c>
      <c r="AF500" s="1">
        <v>6</v>
      </c>
      <c r="AG500" s="1">
        <v>0</v>
      </c>
      <c r="AH500" s="1">
        <v>0</v>
      </c>
      <c r="AI500" s="1">
        <v>0</v>
      </c>
      <c r="AJ500" s="1">
        <v>12</v>
      </c>
      <c r="AK500" s="1">
        <v>3</v>
      </c>
      <c r="AM500" s="1">
        <v>4</v>
      </c>
      <c r="AN500" s="1">
        <v>2</v>
      </c>
      <c r="AO500" s="1">
        <v>4</v>
      </c>
      <c r="AP500" s="1">
        <v>0</v>
      </c>
      <c r="AQ500" s="1">
        <v>0</v>
      </c>
      <c r="AR500" s="1">
        <v>3</v>
      </c>
      <c r="AT500" s="1">
        <v>3</v>
      </c>
      <c r="AU500" s="1">
        <v>0</v>
      </c>
      <c r="AV500" s="1">
        <v>0</v>
      </c>
      <c r="AW500" s="1">
        <v>6</v>
      </c>
      <c r="AX500" s="1">
        <v>0</v>
      </c>
      <c r="AY500" s="1">
        <v>4</v>
      </c>
      <c r="BA500" s="1">
        <v>2</v>
      </c>
      <c r="BB500" s="1">
        <v>6</v>
      </c>
      <c r="BC500" s="1">
        <v>4</v>
      </c>
      <c r="BD500" s="1">
        <v>0</v>
      </c>
      <c r="BE500" s="1">
        <v>0</v>
      </c>
      <c r="BF500" s="1">
        <v>3</v>
      </c>
      <c r="BH500" s="1">
        <v>0</v>
      </c>
      <c r="BI500" s="1">
        <v>0</v>
      </c>
      <c r="BJ500" s="1">
        <v>5</v>
      </c>
      <c r="BK500" s="1">
        <v>3</v>
      </c>
      <c r="BM500" s="1">
        <v>1</v>
      </c>
      <c r="BN500" s="1">
        <v>0</v>
      </c>
      <c r="BO500" s="1">
        <v>4</v>
      </c>
      <c r="BP500" s="1">
        <v>3</v>
      </c>
      <c r="BR500" s="1">
        <v>9</v>
      </c>
      <c r="BS500" s="1">
        <v>2</v>
      </c>
      <c r="BT500" s="1">
        <v>2</v>
      </c>
      <c r="BU500" s="1">
        <v>4</v>
      </c>
      <c r="BV500" s="1">
        <v>0</v>
      </c>
      <c r="BW500" s="1">
        <v>0</v>
      </c>
      <c r="BX500" s="1">
        <v>0</v>
      </c>
      <c r="BY500" s="1">
        <v>3</v>
      </c>
      <c r="CA500" s="1">
        <v>18</v>
      </c>
      <c r="CB500" s="1">
        <v>0</v>
      </c>
      <c r="CC500" s="1">
        <v>4</v>
      </c>
      <c r="CD500" s="1">
        <v>4</v>
      </c>
      <c r="CE500" s="1">
        <v>0</v>
      </c>
      <c r="CF500" s="1">
        <v>0</v>
      </c>
      <c r="CG500" s="1">
        <v>3</v>
      </c>
      <c r="CI500" s="1">
        <v>3</v>
      </c>
      <c r="CJ500" s="1">
        <v>3</v>
      </c>
      <c r="DF500" s="1">
        <v>3</v>
      </c>
      <c r="DG500" s="1">
        <v>2</v>
      </c>
      <c r="DH500" s="1">
        <v>0</v>
      </c>
      <c r="DI500" s="1">
        <v>0</v>
      </c>
      <c r="DK500" s="1">
        <v>9</v>
      </c>
      <c r="DL500" s="1">
        <v>0</v>
      </c>
      <c r="DM500" s="1">
        <v>3</v>
      </c>
      <c r="DO500" s="1">
        <v>2</v>
      </c>
      <c r="DP500" s="1">
        <v>0</v>
      </c>
      <c r="DQ500" s="1">
        <v>5</v>
      </c>
      <c r="DR500" s="1">
        <v>6</v>
      </c>
      <c r="DS500" s="1">
        <v>5</v>
      </c>
      <c r="DT500" s="1">
        <v>3</v>
      </c>
      <c r="DV500" s="1">
        <v>3</v>
      </c>
      <c r="DW500" s="1">
        <v>4</v>
      </c>
      <c r="DX500" s="1">
        <v>0</v>
      </c>
      <c r="DY500" s="1">
        <v>3</v>
      </c>
      <c r="EA500" s="1">
        <v>0</v>
      </c>
      <c r="EB500" s="1">
        <v>0</v>
      </c>
      <c r="EC500" s="1">
        <v>4</v>
      </c>
      <c r="ED500" s="1">
        <v>8</v>
      </c>
      <c r="EE500" s="1">
        <v>3</v>
      </c>
      <c r="EG500" s="1">
        <v>2</v>
      </c>
      <c r="EH500" s="1">
        <v>0</v>
      </c>
      <c r="EI500" s="1">
        <v>6</v>
      </c>
      <c r="EJ500" s="1">
        <v>6</v>
      </c>
      <c r="EK500" s="1">
        <v>3</v>
      </c>
    </row>
    <row r="501" spans="1:141">
      <c r="A501" s="14"/>
      <c r="B501" s="6" t="s">
        <v>148</v>
      </c>
      <c r="C501" s="1">
        <v>1</v>
      </c>
      <c r="E501" s="1">
        <v>0</v>
      </c>
      <c r="F501" s="1">
        <v>2</v>
      </c>
      <c r="G501" s="1">
        <v>1</v>
      </c>
      <c r="I501" s="1">
        <v>0</v>
      </c>
      <c r="J501" s="1">
        <v>2</v>
      </c>
      <c r="K501" s="1">
        <v>0</v>
      </c>
      <c r="L501" s="1">
        <v>3</v>
      </c>
      <c r="M501" s="1">
        <v>1</v>
      </c>
      <c r="O501" s="1">
        <v>0</v>
      </c>
      <c r="P501" s="1">
        <v>0</v>
      </c>
      <c r="Q501" s="1">
        <v>0</v>
      </c>
      <c r="R501" s="1">
        <v>2</v>
      </c>
      <c r="S501" s="1">
        <v>1</v>
      </c>
      <c r="V501" s="1">
        <v>2</v>
      </c>
      <c r="W501" s="1">
        <v>0</v>
      </c>
      <c r="X501" s="1">
        <v>0</v>
      </c>
      <c r="Y501" s="1">
        <v>0</v>
      </c>
      <c r="Z501" s="1">
        <v>0</v>
      </c>
      <c r="AA501" s="1">
        <v>0</v>
      </c>
      <c r="AB501" s="1">
        <v>1</v>
      </c>
      <c r="AD501" s="1">
        <v>2</v>
      </c>
      <c r="AE501" s="1">
        <v>1</v>
      </c>
      <c r="AF501" s="1">
        <v>0</v>
      </c>
      <c r="AG501" s="1">
        <v>0</v>
      </c>
      <c r="AH501" s="1">
        <v>0</v>
      </c>
      <c r="AI501" s="1">
        <v>0</v>
      </c>
      <c r="AJ501" s="1">
        <v>0</v>
      </c>
      <c r="AK501" s="1">
        <v>1</v>
      </c>
      <c r="AM501" s="1">
        <v>1</v>
      </c>
      <c r="AN501" s="1">
        <v>1</v>
      </c>
      <c r="AO501" s="1">
        <v>0</v>
      </c>
      <c r="AP501" s="1">
        <v>0</v>
      </c>
      <c r="AQ501" s="1">
        <v>25</v>
      </c>
      <c r="AR501" s="1">
        <v>1</v>
      </c>
      <c r="BA501" s="1">
        <v>1</v>
      </c>
      <c r="BB501" s="1">
        <v>0</v>
      </c>
      <c r="BC501" s="1">
        <v>1</v>
      </c>
      <c r="BD501" s="1">
        <v>0</v>
      </c>
      <c r="BE501" s="1">
        <v>21</v>
      </c>
      <c r="BF501" s="1">
        <v>1</v>
      </c>
      <c r="BH501" s="1">
        <v>3</v>
      </c>
      <c r="BI501" s="1">
        <v>0</v>
      </c>
      <c r="BJ501" s="1">
        <v>1</v>
      </c>
      <c r="BK501" s="1">
        <v>1</v>
      </c>
      <c r="BM501" s="1">
        <v>1</v>
      </c>
      <c r="BN501" s="1">
        <v>0</v>
      </c>
      <c r="BO501" s="1">
        <v>1</v>
      </c>
      <c r="BP501" s="1">
        <v>1</v>
      </c>
      <c r="BR501" s="1">
        <v>0</v>
      </c>
      <c r="BS501" s="1">
        <v>0</v>
      </c>
      <c r="BT501" s="1">
        <v>2</v>
      </c>
      <c r="BU501" s="1">
        <v>0</v>
      </c>
      <c r="BV501" s="1">
        <v>3</v>
      </c>
      <c r="BW501" s="1">
        <v>0</v>
      </c>
      <c r="BX501" s="1">
        <v>5</v>
      </c>
      <c r="BY501" s="1">
        <v>1</v>
      </c>
      <c r="CA501" s="1">
        <v>0</v>
      </c>
      <c r="CB501" s="1">
        <v>2</v>
      </c>
      <c r="CC501" s="1">
        <v>2</v>
      </c>
      <c r="CD501" s="1">
        <v>0</v>
      </c>
      <c r="CE501" s="1">
        <v>0</v>
      </c>
      <c r="CF501" s="1">
        <v>0</v>
      </c>
      <c r="CG501" s="1">
        <v>1</v>
      </c>
      <c r="CI501" s="1">
        <v>1</v>
      </c>
      <c r="CJ501" s="1">
        <v>1</v>
      </c>
      <c r="DF501" s="1">
        <v>1</v>
      </c>
      <c r="DG501" s="1">
        <v>2</v>
      </c>
      <c r="DH501" s="1">
        <v>0</v>
      </c>
      <c r="DI501" s="1">
        <v>0</v>
      </c>
      <c r="DK501" s="1">
        <v>0</v>
      </c>
      <c r="DL501" s="1">
        <v>0</v>
      </c>
      <c r="DM501" s="1">
        <v>1</v>
      </c>
      <c r="DO501" s="1">
        <v>2</v>
      </c>
      <c r="DP501" s="1">
        <v>0</v>
      </c>
      <c r="DQ501" s="1">
        <v>2</v>
      </c>
      <c r="DR501" s="1">
        <v>0</v>
      </c>
      <c r="DS501" s="1">
        <v>0</v>
      </c>
      <c r="DT501" s="1">
        <v>1</v>
      </c>
      <c r="DV501" s="1">
        <v>1</v>
      </c>
      <c r="DW501" s="1">
        <v>2</v>
      </c>
      <c r="DX501" s="1">
        <v>0</v>
      </c>
      <c r="DY501" s="1">
        <v>1</v>
      </c>
      <c r="EA501" s="1">
        <v>2</v>
      </c>
      <c r="EB501" s="1">
        <v>1</v>
      </c>
      <c r="EC501" s="1">
        <v>0</v>
      </c>
      <c r="ED501" s="1">
        <v>3</v>
      </c>
      <c r="EE501" s="1">
        <v>1</v>
      </c>
      <c r="EG501" s="1">
        <v>1</v>
      </c>
      <c r="EH501" s="1">
        <v>1</v>
      </c>
      <c r="EI501" s="1">
        <v>1</v>
      </c>
      <c r="EJ501" s="1">
        <v>0</v>
      </c>
      <c r="EK501" s="1">
        <v>1</v>
      </c>
    </row>
    <row r="502" spans="1:141">
      <c r="A502" s="14"/>
      <c r="B502" s="6" t="s">
        <v>136</v>
      </c>
      <c r="C502" s="1">
        <v>1</v>
      </c>
      <c r="E502" s="1">
        <v>0</v>
      </c>
      <c r="F502" s="1">
        <v>2</v>
      </c>
      <c r="G502" s="1">
        <v>1</v>
      </c>
      <c r="I502" s="1">
        <v>0</v>
      </c>
      <c r="J502" s="1">
        <v>0</v>
      </c>
      <c r="K502" s="1">
        <v>2</v>
      </c>
      <c r="L502" s="1">
        <v>2</v>
      </c>
      <c r="M502" s="1">
        <v>1</v>
      </c>
      <c r="O502" s="1">
        <v>0</v>
      </c>
      <c r="P502" s="1">
        <v>0</v>
      </c>
      <c r="Q502" s="1">
        <v>0</v>
      </c>
      <c r="R502" s="1">
        <v>1</v>
      </c>
      <c r="S502" s="1">
        <v>1</v>
      </c>
      <c r="V502" s="1">
        <v>1</v>
      </c>
      <c r="W502" s="1">
        <v>4</v>
      </c>
      <c r="X502" s="1">
        <v>0</v>
      </c>
      <c r="Y502" s="1">
        <v>0</v>
      </c>
      <c r="Z502" s="1">
        <v>0</v>
      </c>
      <c r="AA502" s="1">
        <v>0</v>
      </c>
      <c r="AB502" s="1">
        <v>1</v>
      </c>
      <c r="AD502" s="1">
        <v>3</v>
      </c>
      <c r="AE502" s="1">
        <v>0</v>
      </c>
      <c r="AF502" s="1">
        <v>0</v>
      </c>
      <c r="AG502" s="1">
        <v>0</v>
      </c>
      <c r="AH502" s="1">
        <v>0</v>
      </c>
      <c r="AI502" s="1">
        <v>0</v>
      </c>
      <c r="AJ502" s="1">
        <v>0</v>
      </c>
      <c r="AK502" s="1">
        <v>1</v>
      </c>
      <c r="AM502" s="1">
        <v>1</v>
      </c>
      <c r="AN502" s="1">
        <v>2</v>
      </c>
      <c r="AO502" s="1">
        <v>0</v>
      </c>
      <c r="AP502" s="1">
        <v>0</v>
      </c>
      <c r="AQ502" s="1">
        <v>0</v>
      </c>
      <c r="AR502" s="1">
        <v>1</v>
      </c>
      <c r="BA502" s="1">
        <v>1</v>
      </c>
      <c r="BB502" s="1">
        <v>0</v>
      </c>
      <c r="BC502" s="1">
        <v>1</v>
      </c>
      <c r="BD502" s="1">
        <v>0</v>
      </c>
      <c r="BE502" s="1">
        <v>0</v>
      </c>
      <c r="BF502" s="1">
        <v>1</v>
      </c>
      <c r="BH502" s="1">
        <v>1</v>
      </c>
      <c r="BI502" s="1">
        <v>0</v>
      </c>
      <c r="BJ502" s="1">
        <v>1</v>
      </c>
      <c r="BK502" s="1">
        <v>1</v>
      </c>
      <c r="BM502" s="1">
        <v>0</v>
      </c>
      <c r="BN502" s="1">
        <v>0</v>
      </c>
      <c r="BO502" s="1">
        <v>1</v>
      </c>
      <c r="BP502" s="1">
        <v>1</v>
      </c>
      <c r="BR502" s="1">
        <v>3</v>
      </c>
      <c r="BS502" s="1">
        <v>0</v>
      </c>
      <c r="BT502" s="1">
        <v>0</v>
      </c>
      <c r="BU502" s="1">
        <v>0</v>
      </c>
      <c r="BV502" s="1">
        <v>0</v>
      </c>
      <c r="BW502" s="1">
        <v>0</v>
      </c>
      <c r="BX502" s="1">
        <v>4</v>
      </c>
      <c r="BY502" s="1">
        <v>1</v>
      </c>
      <c r="CA502" s="1">
        <v>0</v>
      </c>
      <c r="CB502" s="1">
        <v>2</v>
      </c>
      <c r="CC502" s="1">
        <v>0</v>
      </c>
      <c r="CD502" s="1">
        <v>0</v>
      </c>
      <c r="CE502" s="1">
        <v>0</v>
      </c>
      <c r="CF502" s="1">
        <v>52</v>
      </c>
      <c r="CG502" s="1">
        <v>1</v>
      </c>
      <c r="CI502" s="1">
        <v>1</v>
      </c>
      <c r="CJ502" s="1">
        <v>1</v>
      </c>
      <c r="DF502" s="1">
        <v>0</v>
      </c>
      <c r="DG502" s="1">
        <v>0</v>
      </c>
      <c r="DH502" s="1">
        <v>0</v>
      </c>
      <c r="DI502" s="1">
        <v>0</v>
      </c>
      <c r="DK502" s="1">
        <v>0</v>
      </c>
      <c r="DL502" s="1">
        <v>15</v>
      </c>
      <c r="DM502" s="1">
        <v>1</v>
      </c>
      <c r="DO502" s="1">
        <v>0</v>
      </c>
      <c r="DP502" s="1">
        <v>0</v>
      </c>
      <c r="DQ502" s="1">
        <v>0</v>
      </c>
      <c r="DR502" s="1">
        <v>0</v>
      </c>
      <c r="DS502" s="1">
        <v>15</v>
      </c>
      <c r="DT502" s="1">
        <v>1</v>
      </c>
      <c r="EA502" s="1">
        <v>0</v>
      </c>
      <c r="EB502" s="1">
        <v>1</v>
      </c>
      <c r="EC502" s="1">
        <v>0</v>
      </c>
      <c r="ED502" s="1">
        <v>3</v>
      </c>
      <c r="EE502" s="1">
        <v>1</v>
      </c>
      <c r="EG502" s="1">
        <v>2</v>
      </c>
      <c r="EH502" s="1">
        <v>1</v>
      </c>
      <c r="EI502" s="1">
        <v>0</v>
      </c>
      <c r="EJ502" s="1">
        <v>0</v>
      </c>
      <c r="EK502" s="1">
        <v>1</v>
      </c>
    </row>
    <row r="503" spans="1:141">
      <c r="A503" s="14"/>
      <c r="B503" s="6" t="s">
        <v>0</v>
      </c>
      <c r="C503" s="1">
        <v>100</v>
      </c>
      <c r="E503" s="1">
        <v>100</v>
      </c>
      <c r="F503" s="1">
        <v>100</v>
      </c>
      <c r="G503" s="1">
        <v>100</v>
      </c>
      <c r="I503" s="1">
        <v>100</v>
      </c>
      <c r="J503" s="1">
        <v>100</v>
      </c>
      <c r="K503" s="1">
        <v>100</v>
      </c>
      <c r="L503" s="1">
        <v>100</v>
      </c>
      <c r="M503" s="1">
        <v>100</v>
      </c>
      <c r="O503" s="1">
        <v>100</v>
      </c>
      <c r="P503" s="1">
        <v>100</v>
      </c>
      <c r="Q503" s="1">
        <v>100</v>
      </c>
      <c r="R503" s="1">
        <v>100</v>
      </c>
      <c r="S503" s="1">
        <v>100</v>
      </c>
      <c r="V503" s="1">
        <v>100</v>
      </c>
      <c r="W503" s="1">
        <v>100</v>
      </c>
      <c r="X503" s="1">
        <v>100</v>
      </c>
      <c r="Y503" s="1">
        <v>100</v>
      </c>
      <c r="Z503" s="1">
        <v>100</v>
      </c>
      <c r="AA503" s="1">
        <v>100</v>
      </c>
      <c r="AB503" s="1">
        <v>100</v>
      </c>
      <c r="AD503" s="1">
        <v>100</v>
      </c>
      <c r="AE503" s="1">
        <v>100</v>
      </c>
      <c r="AF503" s="1">
        <v>100</v>
      </c>
      <c r="AG503" s="1">
        <v>100</v>
      </c>
      <c r="AH503" s="1">
        <v>100</v>
      </c>
      <c r="AI503" s="1">
        <v>100</v>
      </c>
      <c r="AJ503" s="1">
        <v>100</v>
      </c>
      <c r="AK503" s="1">
        <v>100</v>
      </c>
      <c r="AM503" s="1">
        <v>100</v>
      </c>
      <c r="AN503" s="1">
        <v>100</v>
      </c>
      <c r="AO503" s="1">
        <v>100</v>
      </c>
      <c r="AP503" s="1">
        <v>100</v>
      </c>
      <c r="AQ503" s="1">
        <v>100</v>
      </c>
      <c r="AR503" s="1">
        <v>100</v>
      </c>
      <c r="AT503" s="1">
        <v>100</v>
      </c>
      <c r="AU503" s="1">
        <v>100</v>
      </c>
      <c r="AV503" s="1">
        <v>100</v>
      </c>
      <c r="AW503" s="1">
        <v>100</v>
      </c>
      <c r="AX503" s="1">
        <v>100</v>
      </c>
      <c r="AY503" s="1">
        <v>100</v>
      </c>
      <c r="BA503" s="1">
        <v>100</v>
      </c>
      <c r="BB503" s="1">
        <v>100</v>
      </c>
      <c r="BC503" s="1">
        <v>100</v>
      </c>
      <c r="BD503" s="1">
        <v>100</v>
      </c>
      <c r="BE503" s="1">
        <v>100</v>
      </c>
      <c r="BF503" s="1">
        <v>100</v>
      </c>
      <c r="BH503" s="1">
        <v>100</v>
      </c>
      <c r="BI503" s="1">
        <v>100</v>
      </c>
      <c r="BJ503" s="1">
        <v>100</v>
      </c>
      <c r="BK503" s="1">
        <v>100</v>
      </c>
      <c r="BM503" s="1">
        <v>100</v>
      </c>
      <c r="BN503" s="1">
        <v>100</v>
      </c>
      <c r="BO503" s="1">
        <v>100</v>
      </c>
      <c r="BP503" s="1">
        <v>100</v>
      </c>
      <c r="BR503" s="1">
        <v>100</v>
      </c>
      <c r="BS503" s="1">
        <v>100</v>
      </c>
      <c r="BT503" s="1">
        <v>100</v>
      </c>
      <c r="BU503" s="1">
        <v>100</v>
      </c>
      <c r="BV503" s="1">
        <v>100</v>
      </c>
      <c r="BW503" s="1">
        <v>100</v>
      </c>
      <c r="BX503" s="1">
        <v>100</v>
      </c>
      <c r="BY503" s="1">
        <v>100</v>
      </c>
      <c r="CA503" s="1">
        <v>100</v>
      </c>
      <c r="CB503" s="1">
        <v>100</v>
      </c>
      <c r="CC503" s="1">
        <v>100</v>
      </c>
      <c r="CD503" s="1">
        <v>100</v>
      </c>
      <c r="CE503" s="1">
        <v>100</v>
      </c>
      <c r="CF503" s="1">
        <v>100</v>
      </c>
      <c r="CG503" s="1">
        <v>100</v>
      </c>
      <c r="CI503" s="1">
        <v>100</v>
      </c>
      <c r="CJ503" s="1">
        <v>100</v>
      </c>
      <c r="CS503" s="1">
        <v>100</v>
      </c>
      <c r="CT503" s="1">
        <v>100</v>
      </c>
      <c r="CU503" s="1">
        <v>100</v>
      </c>
      <c r="CV503" s="1">
        <v>100</v>
      </c>
      <c r="DF503" s="1">
        <v>100</v>
      </c>
      <c r="DG503" s="1">
        <v>100</v>
      </c>
      <c r="DH503" s="1">
        <v>100</v>
      </c>
      <c r="DI503" s="1">
        <v>100</v>
      </c>
      <c r="DK503" s="1">
        <v>100</v>
      </c>
      <c r="DL503" s="1">
        <v>100</v>
      </c>
      <c r="DM503" s="1">
        <v>100</v>
      </c>
      <c r="DO503" s="1">
        <v>100</v>
      </c>
      <c r="DP503" s="1">
        <v>100</v>
      </c>
      <c r="DQ503" s="1">
        <v>100</v>
      </c>
      <c r="DR503" s="1">
        <v>100</v>
      </c>
      <c r="DS503" s="1">
        <v>100</v>
      </c>
      <c r="DT503" s="1">
        <v>100</v>
      </c>
      <c r="DV503" s="1">
        <v>100</v>
      </c>
      <c r="DW503" s="1">
        <v>100</v>
      </c>
      <c r="DX503" s="1">
        <v>100</v>
      </c>
      <c r="DY503" s="1">
        <v>100</v>
      </c>
      <c r="EA503" s="1">
        <v>100</v>
      </c>
      <c r="EB503" s="1">
        <v>100</v>
      </c>
      <c r="EC503" s="1">
        <v>100</v>
      </c>
      <c r="ED503" s="1">
        <v>100</v>
      </c>
      <c r="EE503" s="1">
        <v>100</v>
      </c>
      <c r="EG503" s="1">
        <v>100</v>
      </c>
      <c r="EH503" s="1">
        <v>100</v>
      </c>
      <c r="EI503" s="1">
        <v>100</v>
      </c>
      <c r="EJ503" s="1">
        <v>100</v>
      </c>
      <c r="EK503" s="1">
        <v>100</v>
      </c>
    </row>
    <row r="504" spans="1:141">
      <c r="A504" s="14"/>
    </row>
    <row r="505" spans="1:141">
      <c r="A505" s="14">
        <f>A496+1</f>
        <v>66</v>
      </c>
      <c r="B505" s="6" t="s">
        <v>185</v>
      </c>
    </row>
    <row r="506" spans="1:141">
      <c r="A506" s="14"/>
      <c r="B506" s="6" t="s">
        <v>149</v>
      </c>
      <c r="C506" s="1">
        <v>48</v>
      </c>
      <c r="E506" s="1">
        <v>47</v>
      </c>
      <c r="F506" s="1">
        <v>49</v>
      </c>
      <c r="G506" s="1">
        <v>48</v>
      </c>
      <c r="I506" s="1">
        <v>37</v>
      </c>
      <c r="J506" s="1">
        <v>48</v>
      </c>
      <c r="K506" s="1">
        <v>57</v>
      </c>
      <c r="L506" s="1">
        <v>40</v>
      </c>
      <c r="M506" s="1">
        <v>48</v>
      </c>
      <c r="O506" s="1">
        <v>39</v>
      </c>
      <c r="P506" s="1">
        <v>45</v>
      </c>
      <c r="Q506" s="1">
        <v>48</v>
      </c>
      <c r="R506" s="1">
        <v>55</v>
      </c>
      <c r="S506" s="1">
        <v>56</v>
      </c>
      <c r="T506" s="1">
        <v>48</v>
      </c>
      <c r="V506" s="1">
        <v>49</v>
      </c>
      <c r="W506" s="1">
        <v>70</v>
      </c>
      <c r="X506" s="1">
        <v>29</v>
      </c>
      <c r="Y506" s="1">
        <v>33</v>
      </c>
      <c r="Z506" s="1">
        <v>51</v>
      </c>
      <c r="AA506" s="1">
        <v>57</v>
      </c>
      <c r="AB506" s="1">
        <v>48</v>
      </c>
      <c r="AD506" s="1">
        <v>63</v>
      </c>
      <c r="AE506" s="1">
        <v>45</v>
      </c>
      <c r="AF506" s="1">
        <v>41</v>
      </c>
      <c r="AG506" s="1">
        <v>36</v>
      </c>
      <c r="AH506" s="1">
        <v>38</v>
      </c>
      <c r="AI506" s="1">
        <v>52</v>
      </c>
      <c r="AJ506" s="1">
        <v>33</v>
      </c>
      <c r="AK506" s="1">
        <v>48</v>
      </c>
      <c r="AM506" s="1">
        <v>57</v>
      </c>
      <c r="AN506" s="1">
        <v>46</v>
      </c>
      <c r="AO506" s="1">
        <v>43</v>
      </c>
      <c r="AP506" s="1">
        <v>27</v>
      </c>
      <c r="AQ506" s="1">
        <v>40</v>
      </c>
      <c r="AR506" s="1">
        <v>48</v>
      </c>
      <c r="AT506" s="1">
        <v>49</v>
      </c>
      <c r="AU506" s="1">
        <v>40</v>
      </c>
      <c r="AV506" s="1">
        <v>37</v>
      </c>
      <c r="AW506" s="1">
        <v>43</v>
      </c>
      <c r="AX506" s="1">
        <v>34</v>
      </c>
      <c r="AY506" s="1">
        <v>43</v>
      </c>
      <c r="BA506" s="1">
        <v>44</v>
      </c>
      <c r="BB506" s="1">
        <v>43</v>
      </c>
      <c r="BC506" s="1">
        <v>55</v>
      </c>
      <c r="BD506" s="1">
        <v>33</v>
      </c>
      <c r="BE506" s="1">
        <v>39</v>
      </c>
      <c r="BF506" s="1">
        <v>48</v>
      </c>
      <c r="BH506" s="1">
        <v>57</v>
      </c>
      <c r="BI506" s="1">
        <v>47</v>
      </c>
      <c r="BJ506" s="1">
        <v>43</v>
      </c>
      <c r="BK506" s="1">
        <v>48</v>
      </c>
      <c r="BM506" s="1">
        <v>41</v>
      </c>
      <c r="BN506" s="1">
        <v>46</v>
      </c>
      <c r="BO506" s="1">
        <v>50</v>
      </c>
      <c r="BP506" s="1">
        <v>48</v>
      </c>
      <c r="BR506" s="1">
        <v>53</v>
      </c>
      <c r="BS506" s="1">
        <v>54</v>
      </c>
      <c r="BT506" s="1">
        <v>50</v>
      </c>
      <c r="BU506" s="1">
        <v>42</v>
      </c>
      <c r="BV506" s="1">
        <v>43</v>
      </c>
      <c r="BW506" s="1">
        <v>32</v>
      </c>
      <c r="BX506" s="1">
        <v>37</v>
      </c>
      <c r="BY506" s="1">
        <v>48</v>
      </c>
      <c r="CA506" s="1">
        <v>58</v>
      </c>
      <c r="CB506" s="1">
        <v>53</v>
      </c>
      <c r="CC506" s="1">
        <v>51</v>
      </c>
      <c r="CD506" s="1">
        <v>42</v>
      </c>
      <c r="CE506" s="1">
        <v>46</v>
      </c>
      <c r="CF506" s="1">
        <v>5</v>
      </c>
      <c r="CG506" s="1">
        <v>48</v>
      </c>
      <c r="CI506" s="1">
        <v>44</v>
      </c>
      <c r="CJ506" s="1">
        <v>46</v>
      </c>
      <c r="CK506" s="1">
        <v>51</v>
      </c>
      <c r="CL506" s="1">
        <v>55</v>
      </c>
      <c r="CM506" s="1">
        <v>57</v>
      </c>
      <c r="CN506" s="1">
        <v>29</v>
      </c>
      <c r="CO506" s="1">
        <v>59</v>
      </c>
      <c r="CP506" s="1">
        <v>19</v>
      </c>
      <c r="CQ506" s="1">
        <v>48</v>
      </c>
      <c r="CS506" s="1">
        <v>45</v>
      </c>
      <c r="CT506" s="1">
        <v>44</v>
      </c>
      <c r="CU506" s="1">
        <v>0</v>
      </c>
      <c r="CV506" s="1">
        <v>44</v>
      </c>
      <c r="CX506" s="1">
        <v>61</v>
      </c>
      <c r="CY506" s="1">
        <v>53</v>
      </c>
      <c r="CZ506" s="1">
        <v>79</v>
      </c>
      <c r="DA506" s="1">
        <v>59</v>
      </c>
      <c r="DB506" s="1">
        <v>69</v>
      </c>
      <c r="DC506" s="1">
        <v>0</v>
      </c>
      <c r="DD506" s="1">
        <v>57</v>
      </c>
      <c r="DF506" s="1">
        <v>100</v>
      </c>
      <c r="DG506" s="1">
        <v>0</v>
      </c>
      <c r="DH506" s="1">
        <v>0</v>
      </c>
      <c r="DI506" s="1">
        <v>0</v>
      </c>
      <c r="DJ506" s="1">
        <v>0</v>
      </c>
      <c r="DK506" s="1">
        <v>0</v>
      </c>
      <c r="DL506" s="1">
        <v>0</v>
      </c>
      <c r="DM506" s="1">
        <v>48</v>
      </c>
      <c r="DO506" s="1">
        <v>62</v>
      </c>
      <c r="DP506" s="1">
        <v>56</v>
      </c>
      <c r="DQ506" s="1">
        <v>46</v>
      </c>
      <c r="DR506" s="1">
        <v>23</v>
      </c>
      <c r="DS506" s="1">
        <v>10</v>
      </c>
      <c r="DT506" s="1">
        <v>48</v>
      </c>
      <c r="DV506" s="1">
        <v>100</v>
      </c>
      <c r="DW506" s="1">
        <v>100</v>
      </c>
      <c r="DX506" s="1">
        <v>100</v>
      </c>
      <c r="DY506" s="1">
        <v>100</v>
      </c>
      <c r="EA506" s="1">
        <v>35</v>
      </c>
      <c r="EB506" s="1">
        <v>48</v>
      </c>
      <c r="EC506" s="1">
        <v>59</v>
      </c>
      <c r="ED506" s="1">
        <v>55</v>
      </c>
      <c r="EE506" s="1">
        <v>49</v>
      </c>
      <c r="EG506" s="1">
        <v>37</v>
      </c>
      <c r="EH506" s="1">
        <v>48</v>
      </c>
      <c r="EI506" s="1">
        <v>55</v>
      </c>
      <c r="EJ506" s="1">
        <v>60</v>
      </c>
      <c r="EK506" s="1">
        <v>48</v>
      </c>
    </row>
    <row r="507" spans="1:141">
      <c r="A507" s="14"/>
      <c r="B507" s="6" t="s">
        <v>150</v>
      </c>
      <c r="C507" s="1">
        <v>23</v>
      </c>
      <c r="E507" s="1">
        <v>20</v>
      </c>
      <c r="F507" s="1">
        <v>25</v>
      </c>
      <c r="G507" s="1">
        <v>23</v>
      </c>
      <c r="I507" s="1">
        <v>28</v>
      </c>
      <c r="J507" s="1">
        <v>20</v>
      </c>
      <c r="K507" s="1">
        <v>22</v>
      </c>
      <c r="L507" s="1">
        <v>21</v>
      </c>
      <c r="M507" s="1">
        <v>23</v>
      </c>
      <c r="O507" s="1">
        <v>22</v>
      </c>
      <c r="P507" s="1">
        <v>20</v>
      </c>
      <c r="Q507" s="1">
        <v>23</v>
      </c>
      <c r="R507" s="1">
        <v>24</v>
      </c>
      <c r="S507" s="1">
        <v>25</v>
      </c>
      <c r="T507" s="1">
        <v>23</v>
      </c>
      <c r="V507" s="1">
        <v>20</v>
      </c>
      <c r="W507" s="1">
        <v>9</v>
      </c>
      <c r="X507" s="1">
        <v>48</v>
      </c>
      <c r="Y507" s="1">
        <v>17</v>
      </c>
      <c r="Z507" s="1">
        <v>16</v>
      </c>
      <c r="AA507" s="1">
        <v>8</v>
      </c>
      <c r="AB507" s="1">
        <v>23</v>
      </c>
      <c r="AD507" s="1">
        <v>23</v>
      </c>
      <c r="AE507" s="1">
        <v>27</v>
      </c>
      <c r="AF507" s="1">
        <v>20</v>
      </c>
      <c r="AG507" s="1">
        <v>11</v>
      </c>
      <c r="AH507" s="1">
        <v>17</v>
      </c>
      <c r="AI507" s="1">
        <v>6</v>
      </c>
      <c r="AJ507" s="1">
        <v>23</v>
      </c>
      <c r="AK507" s="1">
        <v>23</v>
      </c>
      <c r="AM507" s="1">
        <v>26</v>
      </c>
      <c r="AN507" s="1">
        <v>26</v>
      </c>
      <c r="AO507" s="1">
        <v>20</v>
      </c>
      <c r="AP507" s="1">
        <v>13</v>
      </c>
      <c r="AQ507" s="1">
        <v>5</v>
      </c>
      <c r="AR507" s="1">
        <v>23</v>
      </c>
      <c r="AT507" s="1">
        <v>20</v>
      </c>
      <c r="AU507" s="1">
        <v>23</v>
      </c>
      <c r="AV507" s="1">
        <v>10</v>
      </c>
      <c r="AW507" s="1">
        <v>17</v>
      </c>
      <c r="AX507" s="1">
        <v>36</v>
      </c>
      <c r="AY507" s="1">
        <v>20</v>
      </c>
      <c r="BA507" s="1">
        <v>25</v>
      </c>
      <c r="BB507" s="1">
        <v>17</v>
      </c>
      <c r="BC507" s="1">
        <v>24</v>
      </c>
      <c r="BD507" s="1">
        <v>11</v>
      </c>
      <c r="BE507" s="1">
        <v>10</v>
      </c>
      <c r="BF507" s="1">
        <v>23</v>
      </c>
      <c r="BH507" s="1">
        <v>21</v>
      </c>
      <c r="BI507" s="1">
        <v>29</v>
      </c>
      <c r="BJ507" s="1">
        <v>23</v>
      </c>
      <c r="BK507" s="1">
        <v>23</v>
      </c>
      <c r="BM507" s="1">
        <v>19</v>
      </c>
      <c r="BN507" s="1">
        <v>26</v>
      </c>
      <c r="BO507" s="1">
        <v>24</v>
      </c>
      <c r="BP507" s="1">
        <v>23</v>
      </c>
      <c r="BR507" s="1">
        <v>22</v>
      </c>
      <c r="BS507" s="1">
        <v>19</v>
      </c>
      <c r="BT507" s="1">
        <v>27</v>
      </c>
      <c r="BU507" s="1">
        <v>31</v>
      </c>
      <c r="BV507" s="1">
        <v>22</v>
      </c>
      <c r="BW507" s="1">
        <v>25</v>
      </c>
      <c r="BX507" s="1">
        <v>11</v>
      </c>
      <c r="BY507" s="1">
        <v>23</v>
      </c>
      <c r="CA507" s="1">
        <v>26</v>
      </c>
      <c r="CB507" s="1">
        <v>23</v>
      </c>
      <c r="CC507" s="1">
        <v>21</v>
      </c>
      <c r="CD507" s="1">
        <v>28</v>
      </c>
      <c r="CE507" s="1">
        <v>17</v>
      </c>
      <c r="CF507" s="1">
        <v>0</v>
      </c>
      <c r="CG507" s="1">
        <v>23</v>
      </c>
      <c r="CI507" s="1">
        <v>24</v>
      </c>
      <c r="CJ507" s="1">
        <v>19</v>
      </c>
      <c r="CK507" s="1">
        <v>21</v>
      </c>
      <c r="CL507" s="1">
        <v>28</v>
      </c>
      <c r="CM507" s="1">
        <v>24</v>
      </c>
      <c r="CN507" s="1">
        <v>28</v>
      </c>
      <c r="CO507" s="1">
        <v>17</v>
      </c>
      <c r="CP507" s="1">
        <v>0</v>
      </c>
      <c r="CQ507" s="1">
        <v>23</v>
      </c>
      <c r="CS507" s="1">
        <v>26</v>
      </c>
      <c r="CT507" s="1">
        <v>22</v>
      </c>
      <c r="CU507" s="1">
        <v>37</v>
      </c>
      <c r="CV507" s="1">
        <v>23</v>
      </c>
      <c r="CX507" s="1">
        <v>23</v>
      </c>
      <c r="CY507" s="1">
        <v>26</v>
      </c>
      <c r="CZ507" s="1">
        <v>0</v>
      </c>
      <c r="DA507" s="1">
        <v>18</v>
      </c>
      <c r="DB507" s="1">
        <v>31</v>
      </c>
      <c r="DC507" s="1">
        <v>0</v>
      </c>
      <c r="DD507" s="1">
        <v>24</v>
      </c>
      <c r="DF507" s="1">
        <v>0</v>
      </c>
      <c r="DG507" s="1">
        <v>100</v>
      </c>
      <c r="DH507" s="1">
        <v>0</v>
      </c>
      <c r="DI507" s="1">
        <v>0</v>
      </c>
      <c r="DJ507" s="1">
        <v>0</v>
      </c>
      <c r="DK507" s="1">
        <v>0</v>
      </c>
      <c r="DL507" s="1">
        <v>0</v>
      </c>
      <c r="DM507" s="1">
        <v>23</v>
      </c>
      <c r="DO507" s="1">
        <v>26</v>
      </c>
      <c r="DP507" s="1">
        <v>29</v>
      </c>
      <c r="DQ507" s="1">
        <v>26</v>
      </c>
      <c r="DR507" s="1">
        <v>11</v>
      </c>
      <c r="DS507" s="1">
        <v>5</v>
      </c>
      <c r="DT507" s="1">
        <v>23</v>
      </c>
      <c r="EA507" s="1">
        <v>22</v>
      </c>
      <c r="EB507" s="1">
        <v>18</v>
      </c>
      <c r="EC507" s="1">
        <v>23</v>
      </c>
      <c r="ED507" s="1">
        <v>26</v>
      </c>
      <c r="EE507" s="1">
        <v>22</v>
      </c>
      <c r="EG507" s="1">
        <v>25</v>
      </c>
      <c r="EH507" s="1">
        <v>16</v>
      </c>
      <c r="EI507" s="1">
        <v>24</v>
      </c>
      <c r="EJ507" s="1">
        <v>25</v>
      </c>
      <c r="EK507" s="1">
        <v>23</v>
      </c>
    </row>
    <row r="508" spans="1:141">
      <c r="A508" s="14"/>
      <c r="B508" s="6" t="s">
        <v>151</v>
      </c>
      <c r="C508" s="1">
        <v>3</v>
      </c>
      <c r="E508" s="1">
        <v>3</v>
      </c>
      <c r="F508" s="1">
        <v>3</v>
      </c>
      <c r="G508" s="1">
        <v>3</v>
      </c>
      <c r="I508" s="1">
        <v>3</v>
      </c>
      <c r="J508" s="1">
        <v>3</v>
      </c>
      <c r="K508" s="1">
        <v>3</v>
      </c>
      <c r="L508" s="1">
        <v>1</v>
      </c>
      <c r="M508" s="1">
        <v>3</v>
      </c>
      <c r="O508" s="1">
        <v>3</v>
      </c>
      <c r="P508" s="1">
        <v>2</v>
      </c>
      <c r="Q508" s="1">
        <v>3</v>
      </c>
      <c r="R508" s="1">
        <v>2</v>
      </c>
      <c r="S508" s="1">
        <v>3</v>
      </c>
      <c r="T508" s="1">
        <v>3</v>
      </c>
      <c r="V508" s="1">
        <v>3</v>
      </c>
      <c r="W508" s="1">
        <v>0</v>
      </c>
      <c r="X508" s="1">
        <v>3</v>
      </c>
      <c r="Y508" s="1">
        <v>0</v>
      </c>
      <c r="Z508" s="1">
        <v>0</v>
      </c>
      <c r="AA508" s="1">
        <v>0</v>
      </c>
      <c r="AB508" s="1">
        <v>3</v>
      </c>
      <c r="AD508" s="1">
        <v>1</v>
      </c>
      <c r="AE508" s="1">
        <v>2</v>
      </c>
      <c r="AF508" s="1">
        <v>5</v>
      </c>
      <c r="AG508" s="1">
        <v>10</v>
      </c>
      <c r="AH508" s="1">
        <v>5</v>
      </c>
      <c r="AI508" s="1">
        <v>0</v>
      </c>
      <c r="AJ508" s="1">
        <v>1</v>
      </c>
      <c r="AK508" s="1">
        <v>3</v>
      </c>
      <c r="AM508" s="1">
        <v>3</v>
      </c>
      <c r="AN508" s="1">
        <v>3</v>
      </c>
      <c r="AO508" s="1">
        <v>2</v>
      </c>
      <c r="AP508" s="1">
        <v>0</v>
      </c>
      <c r="AQ508" s="1">
        <v>0</v>
      </c>
      <c r="AR508" s="1">
        <v>3</v>
      </c>
      <c r="AT508" s="1">
        <v>0</v>
      </c>
      <c r="AU508" s="1">
        <v>4</v>
      </c>
      <c r="AV508" s="1">
        <v>0</v>
      </c>
      <c r="AW508" s="1">
        <v>3</v>
      </c>
      <c r="AX508" s="1">
        <v>0</v>
      </c>
      <c r="AY508" s="1">
        <v>2</v>
      </c>
      <c r="BA508" s="1">
        <v>4</v>
      </c>
      <c r="BB508" s="1">
        <v>3</v>
      </c>
      <c r="BC508" s="1">
        <v>2</v>
      </c>
      <c r="BD508" s="1">
        <v>0</v>
      </c>
      <c r="BE508" s="1">
        <v>0</v>
      </c>
      <c r="BF508" s="1">
        <v>3</v>
      </c>
      <c r="BH508" s="1">
        <v>2</v>
      </c>
      <c r="BI508" s="1">
        <v>5</v>
      </c>
      <c r="BJ508" s="1">
        <v>3</v>
      </c>
      <c r="BK508" s="1">
        <v>3</v>
      </c>
      <c r="BM508" s="1">
        <v>3</v>
      </c>
      <c r="BN508" s="1">
        <v>9</v>
      </c>
      <c r="BO508" s="1">
        <v>2</v>
      </c>
      <c r="BP508" s="1">
        <v>3</v>
      </c>
      <c r="BR508" s="1">
        <v>1</v>
      </c>
      <c r="BS508" s="1">
        <v>4</v>
      </c>
      <c r="BT508" s="1">
        <v>1</v>
      </c>
      <c r="BU508" s="1">
        <v>3</v>
      </c>
      <c r="BV508" s="1">
        <v>5</v>
      </c>
      <c r="BW508" s="1">
        <v>7</v>
      </c>
      <c r="BX508" s="1">
        <v>2</v>
      </c>
      <c r="BY508" s="1">
        <v>3</v>
      </c>
      <c r="CA508" s="1">
        <v>0</v>
      </c>
      <c r="CB508" s="1">
        <v>2</v>
      </c>
      <c r="CC508" s="1">
        <v>2</v>
      </c>
      <c r="CD508" s="1">
        <v>3</v>
      </c>
      <c r="CE508" s="1">
        <v>7</v>
      </c>
      <c r="CF508" s="1">
        <v>0</v>
      </c>
      <c r="CG508" s="1">
        <v>3</v>
      </c>
      <c r="CI508" s="1">
        <v>3</v>
      </c>
      <c r="CJ508" s="1">
        <v>5</v>
      </c>
      <c r="CK508" s="1">
        <v>3</v>
      </c>
      <c r="CL508" s="1">
        <v>3</v>
      </c>
      <c r="CM508" s="1">
        <v>3</v>
      </c>
      <c r="CN508" s="1">
        <v>0</v>
      </c>
      <c r="CO508" s="1">
        <v>0</v>
      </c>
      <c r="CP508" s="1">
        <v>0</v>
      </c>
      <c r="CQ508" s="1">
        <v>3</v>
      </c>
      <c r="CS508" s="1">
        <v>3</v>
      </c>
      <c r="CT508" s="1">
        <v>3</v>
      </c>
      <c r="CU508" s="1">
        <v>0</v>
      </c>
      <c r="CV508" s="1">
        <v>3</v>
      </c>
      <c r="CX508" s="1">
        <v>3</v>
      </c>
      <c r="CY508" s="1">
        <v>4</v>
      </c>
      <c r="CZ508" s="1">
        <v>0</v>
      </c>
      <c r="DA508" s="1">
        <v>0</v>
      </c>
      <c r="DB508" s="1">
        <v>0</v>
      </c>
      <c r="DC508" s="1">
        <v>0</v>
      </c>
      <c r="DD508" s="1">
        <v>3</v>
      </c>
      <c r="DF508" s="1">
        <v>0</v>
      </c>
      <c r="DG508" s="1">
        <v>0</v>
      </c>
      <c r="DH508" s="1">
        <v>100</v>
      </c>
      <c r="DI508" s="1">
        <v>0</v>
      </c>
      <c r="DJ508" s="1">
        <v>0</v>
      </c>
      <c r="DK508" s="1">
        <v>0</v>
      </c>
      <c r="DL508" s="1">
        <v>0</v>
      </c>
      <c r="DM508" s="1">
        <v>3</v>
      </c>
      <c r="DO508" s="1">
        <v>2</v>
      </c>
      <c r="DP508" s="1">
        <v>3</v>
      </c>
      <c r="DQ508" s="1">
        <v>4</v>
      </c>
      <c r="DR508" s="1">
        <v>3</v>
      </c>
      <c r="DS508" s="1">
        <v>0</v>
      </c>
      <c r="DT508" s="1">
        <v>3</v>
      </c>
      <c r="EA508" s="1">
        <v>4</v>
      </c>
      <c r="EB508" s="1">
        <v>3</v>
      </c>
      <c r="EC508" s="1">
        <v>2</v>
      </c>
      <c r="ED508" s="1">
        <v>2</v>
      </c>
      <c r="EE508" s="1">
        <v>3</v>
      </c>
      <c r="EG508" s="1">
        <v>4</v>
      </c>
      <c r="EH508" s="1">
        <v>3</v>
      </c>
      <c r="EI508" s="1">
        <v>2</v>
      </c>
      <c r="EJ508" s="1">
        <v>0</v>
      </c>
      <c r="EK508" s="1">
        <v>3</v>
      </c>
    </row>
    <row r="509" spans="1:141">
      <c r="A509" s="14"/>
      <c r="B509" s="6" t="s">
        <v>152</v>
      </c>
      <c r="C509" s="1">
        <v>1</v>
      </c>
      <c r="E509" s="1">
        <v>1</v>
      </c>
      <c r="F509" s="1">
        <v>0</v>
      </c>
      <c r="G509" s="1">
        <v>1</v>
      </c>
      <c r="I509" s="1">
        <v>1</v>
      </c>
      <c r="J509" s="1">
        <v>0</v>
      </c>
      <c r="K509" s="1">
        <v>1</v>
      </c>
      <c r="L509" s="1">
        <v>1</v>
      </c>
      <c r="M509" s="1">
        <v>1</v>
      </c>
      <c r="O509" s="1">
        <v>0</v>
      </c>
      <c r="P509" s="1">
        <v>1</v>
      </c>
      <c r="Q509" s="1">
        <v>2</v>
      </c>
      <c r="R509" s="1">
        <v>0</v>
      </c>
      <c r="S509" s="1">
        <v>0</v>
      </c>
      <c r="T509" s="1">
        <v>1</v>
      </c>
      <c r="V509" s="1">
        <v>0</v>
      </c>
      <c r="W509" s="1">
        <v>1</v>
      </c>
      <c r="X509" s="1">
        <v>0</v>
      </c>
      <c r="Y509" s="1">
        <v>9</v>
      </c>
      <c r="Z509" s="1">
        <v>0</v>
      </c>
      <c r="AA509" s="1">
        <v>11</v>
      </c>
      <c r="AB509" s="1">
        <v>1</v>
      </c>
      <c r="AD509" s="1">
        <v>0</v>
      </c>
      <c r="AE509" s="1">
        <v>1</v>
      </c>
      <c r="AF509" s="1">
        <v>1</v>
      </c>
      <c r="AG509" s="1">
        <v>0</v>
      </c>
      <c r="AH509" s="1">
        <v>0</v>
      </c>
      <c r="AI509" s="1">
        <v>0</v>
      </c>
      <c r="AJ509" s="1">
        <v>0</v>
      </c>
      <c r="AK509" s="1">
        <v>1</v>
      </c>
      <c r="AM509" s="1">
        <v>0</v>
      </c>
      <c r="AN509" s="1">
        <v>1</v>
      </c>
      <c r="AO509" s="1">
        <v>1</v>
      </c>
      <c r="AP509" s="1">
        <v>0</v>
      </c>
      <c r="AQ509" s="1">
        <v>0</v>
      </c>
      <c r="AR509" s="1">
        <v>1</v>
      </c>
      <c r="AT509" s="1">
        <v>0</v>
      </c>
      <c r="AU509" s="1">
        <v>1</v>
      </c>
      <c r="AV509" s="1">
        <v>7</v>
      </c>
      <c r="AW509" s="1">
        <v>0</v>
      </c>
      <c r="AX509" s="1">
        <v>0</v>
      </c>
      <c r="AY509" s="1">
        <v>1</v>
      </c>
      <c r="BA509" s="1">
        <v>1</v>
      </c>
      <c r="BB509" s="1">
        <v>0</v>
      </c>
      <c r="BC509" s="1">
        <v>0</v>
      </c>
      <c r="BD509" s="1">
        <v>4</v>
      </c>
      <c r="BE509" s="1">
        <v>0</v>
      </c>
      <c r="BF509" s="1">
        <v>1</v>
      </c>
      <c r="BH509" s="1">
        <v>0</v>
      </c>
      <c r="BI509" s="1">
        <v>0</v>
      </c>
      <c r="BJ509" s="1">
        <v>1</v>
      </c>
      <c r="BK509" s="1">
        <v>1</v>
      </c>
      <c r="BM509" s="1">
        <v>1</v>
      </c>
      <c r="BN509" s="1">
        <v>1</v>
      </c>
      <c r="BO509" s="1">
        <v>1</v>
      </c>
      <c r="BP509" s="1">
        <v>1</v>
      </c>
      <c r="BR509" s="1">
        <v>0</v>
      </c>
      <c r="BS509" s="1">
        <v>1</v>
      </c>
      <c r="BT509" s="1">
        <v>1</v>
      </c>
      <c r="BU509" s="1">
        <v>0</v>
      </c>
      <c r="BV509" s="1">
        <v>1</v>
      </c>
      <c r="BW509" s="1">
        <v>0</v>
      </c>
      <c r="BX509" s="1">
        <v>1</v>
      </c>
      <c r="BY509" s="1">
        <v>1</v>
      </c>
      <c r="CA509" s="1">
        <v>0</v>
      </c>
      <c r="CB509" s="1">
        <v>1</v>
      </c>
      <c r="CC509" s="1">
        <v>0</v>
      </c>
      <c r="CD509" s="1">
        <v>1</v>
      </c>
      <c r="CE509" s="1">
        <v>1</v>
      </c>
      <c r="CF509" s="1">
        <v>0</v>
      </c>
      <c r="CG509" s="1">
        <v>1</v>
      </c>
      <c r="CI509" s="1">
        <v>1</v>
      </c>
      <c r="CJ509" s="1">
        <v>0</v>
      </c>
      <c r="CK509" s="1">
        <v>2</v>
      </c>
      <c r="CL509" s="1">
        <v>0</v>
      </c>
      <c r="CM509" s="1">
        <v>0</v>
      </c>
      <c r="CN509" s="1">
        <v>0</v>
      </c>
      <c r="CO509" s="1">
        <v>0</v>
      </c>
      <c r="CP509" s="1">
        <v>0</v>
      </c>
      <c r="CQ509" s="1">
        <v>1</v>
      </c>
      <c r="CS509" s="1">
        <v>0</v>
      </c>
      <c r="CT509" s="1">
        <v>1</v>
      </c>
      <c r="CU509" s="1">
        <v>0</v>
      </c>
      <c r="CV509" s="1">
        <v>1</v>
      </c>
      <c r="DF509" s="1">
        <v>0</v>
      </c>
      <c r="DG509" s="1">
        <v>0</v>
      </c>
      <c r="DH509" s="1">
        <v>0</v>
      </c>
      <c r="DI509" s="1">
        <v>100</v>
      </c>
      <c r="DJ509" s="1">
        <v>0</v>
      </c>
      <c r="DK509" s="1">
        <v>0</v>
      </c>
      <c r="DL509" s="1">
        <v>0</v>
      </c>
      <c r="DM509" s="1">
        <v>1</v>
      </c>
      <c r="DO509" s="1">
        <v>1</v>
      </c>
      <c r="DP509" s="1">
        <v>0</v>
      </c>
      <c r="DQ509" s="1">
        <v>0</v>
      </c>
      <c r="DR509" s="1">
        <v>0</v>
      </c>
      <c r="DS509" s="1">
        <v>1</v>
      </c>
      <c r="DT509" s="1">
        <v>1</v>
      </c>
      <c r="EA509" s="1">
        <v>1</v>
      </c>
      <c r="EB509" s="1">
        <v>0</v>
      </c>
      <c r="EC509" s="1">
        <v>0</v>
      </c>
      <c r="ED509" s="1">
        <v>1</v>
      </c>
      <c r="EE509" s="1">
        <v>1</v>
      </c>
      <c r="EG509" s="1">
        <v>1</v>
      </c>
      <c r="EH509" s="1">
        <v>0</v>
      </c>
      <c r="EI509" s="1">
        <v>0</v>
      </c>
      <c r="EJ509" s="1">
        <v>2</v>
      </c>
      <c r="EK509" s="1">
        <v>1</v>
      </c>
    </row>
    <row r="510" spans="1:141">
      <c r="A510" s="14"/>
      <c r="B510" s="6" t="s">
        <v>18</v>
      </c>
      <c r="C510" s="1">
        <v>4</v>
      </c>
      <c r="E510" s="1">
        <v>4</v>
      </c>
      <c r="F510" s="1">
        <v>4</v>
      </c>
      <c r="G510" s="1">
        <v>4</v>
      </c>
      <c r="I510" s="1">
        <v>2</v>
      </c>
      <c r="J510" s="1">
        <v>3</v>
      </c>
      <c r="K510" s="1">
        <v>2</v>
      </c>
      <c r="L510" s="1">
        <v>8</v>
      </c>
      <c r="M510" s="1">
        <v>4</v>
      </c>
      <c r="O510" s="1">
        <v>4</v>
      </c>
      <c r="P510" s="1">
        <v>7</v>
      </c>
      <c r="Q510" s="1">
        <v>3</v>
      </c>
      <c r="R510" s="1">
        <v>1</v>
      </c>
      <c r="S510" s="1">
        <v>3</v>
      </c>
      <c r="T510" s="1">
        <v>4</v>
      </c>
      <c r="V510" s="1">
        <v>4</v>
      </c>
      <c r="W510" s="1">
        <v>1</v>
      </c>
      <c r="X510" s="1">
        <v>1</v>
      </c>
      <c r="Y510" s="1">
        <v>13</v>
      </c>
      <c r="Z510" s="1">
        <v>9</v>
      </c>
      <c r="AA510" s="1">
        <v>5</v>
      </c>
      <c r="AB510" s="1">
        <v>4</v>
      </c>
      <c r="AD510" s="1">
        <v>3</v>
      </c>
      <c r="AE510" s="1">
        <v>4</v>
      </c>
      <c r="AF510" s="1">
        <v>3</v>
      </c>
      <c r="AG510" s="1">
        <v>5</v>
      </c>
      <c r="AH510" s="1">
        <v>6</v>
      </c>
      <c r="AI510" s="1">
        <v>15</v>
      </c>
      <c r="AJ510" s="1">
        <v>3</v>
      </c>
      <c r="AK510" s="1">
        <v>4</v>
      </c>
      <c r="AM510" s="1">
        <v>5</v>
      </c>
      <c r="AN510" s="1">
        <v>1</v>
      </c>
      <c r="AO510" s="1">
        <v>5</v>
      </c>
      <c r="AP510" s="1">
        <v>4</v>
      </c>
      <c r="AQ510" s="1">
        <v>4</v>
      </c>
      <c r="AR510" s="1">
        <v>4</v>
      </c>
      <c r="AT510" s="1">
        <v>3</v>
      </c>
      <c r="AU510" s="1">
        <v>4</v>
      </c>
      <c r="AV510" s="1">
        <v>15</v>
      </c>
      <c r="AW510" s="1">
        <v>6</v>
      </c>
      <c r="AX510" s="1">
        <v>0</v>
      </c>
      <c r="AY510" s="1">
        <v>5</v>
      </c>
      <c r="BA510" s="1">
        <v>2</v>
      </c>
      <c r="BB510" s="1">
        <v>6</v>
      </c>
      <c r="BC510" s="1">
        <v>5</v>
      </c>
      <c r="BD510" s="1">
        <v>11</v>
      </c>
      <c r="BE510" s="1">
        <v>3</v>
      </c>
      <c r="BF510" s="1">
        <v>4</v>
      </c>
      <c r="BH510" s="1">
        <v>3</v>
      </c>
      <c r="BI510" s="1">
        <v>8</v>
      </c>
      <c r="BJ510" s="1">
        <v>4</v>
      </c>
      <c r="BK510" s="1">
        <v>4</v>
      </c>
      <c r="BM510" s="1">
        <v>6</v>
      </c>
      <c r="BN510" s="1">
        <v>0</v>
      </c>
      <c r="BO510" s="1">
        <v>3</v>
      </c>
      <c r="BP510" s="1">
        <v>4</v>
      </c>
      <c r="BR510" s="1">
        <v>3</v>
      </c>
      <c r="BS510" s="1">
        <v>3</v>
      </c>
      <c r="BT510" s="1">
        <v>5</v>
      </c>
      <c r="BU510" s="1">
        <v>4</v>
      </c>
      <c r="BV510" s="1">
        <v>5</v>
      </c>
      <c r="BW510" s="1">
        <v>4</v>
      </c>
      <c r="BX510" s="1">
        <v>2</v>
      </c>
      <c r="BY510" s="1">
        <v>4</v>
      </c>
      <c r="CA510" s="1">
        <v>0</v>
      </c>
      <c r="CB510" s="1">
        <v>1</v>
      </c>
      <c r="CC510" s="1">
        <v>5</v>
      </c>
      <c r="CD510" s="1">
        <v>6</v>
      </c>
      <c r="CE510" s="1">
        <v>5</v>
      </c>
      <c r="CF510" s="1">
        <v>0</v>
      </c>
      <c r="CG510" s="1">
        <v>4</v>
      </c>
      <c r="CI510" s="1">
        <v>4</v>
      </c>
      <c r="CJ510" s="1">
        <v>5</v>
      </c>
      <c r="CK510" s="1">
        <v>4</v>
      </c>
      <c r="CL510" s="1">
        <v>6</v>
      </c>
      <c r="CM510" s="1">
        <v>2</v>
      </c>
      <c r="CN510" s="1">
        <v>5</v>
      </c>
      <c r="CO510" s="1">
        <v>3</v>
      </c>
      <c r="CP510" s="1">
        <v>0</v>
      </c>
      <c r="CQ510" s="1">
        <v>4</v>
      </c>
      <c r="CS510" s="1">
        <v>5</v>
      </c>
      <c r="CT510" s="1">
        <v>4</v>
      </c>
      <c r="CU510" s="1">
        <v>0</v>
      </c>
      <c r="CV510" s="1">
        <v>4</v>
      </c>
      <c r="CX510" s="1">
        <v>2</v>
      </c>
      <c r="CY510" s="1">
        <v>2</v>
      </c>
      <c r="CZ510" s="1">
        <v>0</v>
      </c>
      <c r="DA510" s="1">
        <v>0</v>
      </c>
      <c r="DB510" s="1">
        <v>0</v>
      </c>
      <c r="DC510" s="1">
        <v>0</v>
      </c>
      <c r="DD510" s="1">
        <v>2</v>
      </c>
      <c r="DF510" s="1">
        <v>0</v>
      </c>
      <c r="DG510" s="1">
        <v>0</v>
      </c>
      <c r="DH510" s="1">
        <v>0</v>
      </c>
      <c r="DI510" s="1">
        <v>0</v>
      </c>
      <c r="DJ510" s="1">
        <v>100</v>
      </c>
      <c r="DK510" s="1">
        <v>0</v>
      </c>
      <c r="DL510" s="1">
        <v>0</v>
      </c>
      <c r="DM510" s="1">
        <v>4</v>
      </c>
      <c r="DO510" s="1">
        <v>6</v>
      </c>
      <c r="DP510" s="1">
        <v>3</v>
      </c>
      <c r="DQ510" s="1">
        <v>3</v>
      </c>
      <c r="DR510" s="1">
        <v>2</v>
      </c>
      <c r="DS510" s="1">
        <v>0</v>
      </c>
      <c r="DT510" s="1">
        <v>4</v>
      </c>
      <c r="EA510" s="1">
        <v>5</v>
      </c>
      <c r="EB510" s="1">
        <v>3</v>
      </c>
      <c r="EC510" s="1">
        <v>5</v>
      </c>
      <c r="ED510" s="1">
        <v>1</v>
      </c>
      <c r="EE510" s="1">
        <v>4</v>
      </c>
      <c r="EG510" s="1">
        <v>5</v>
      </c>
      <c r="EH510" s="1">
        <v>4</v>
      </c>
      <c r="EI510" s="1">
        <v>5</v>
      </c>
      <c r="EJ510" s="1">
        <v>1</v>
      </c>
      <c r="EK510" s="1">
        <v>4</v>
      </c>
    </row>
    <row r="511" spans="1:141">
      <c r="A511" s="14"/>
      <c r="B511" s="6" t="s">
        <v>153</v>
      </c>
      <c r="C511" s="1">
        <v>16</v>
      </c>
      <c r="E511" s="1">
        <v>18</v>
      </c>
      <c r="F511" s="1">
        <v>13</v>
      </c>
      <c r="G511" s="1">
        <v>16</v>
      </c>
      <c r="I511" s="1">
        <v>20</v>
      </c>
      <c r="J511" s="1">
        <v>17</v>
      </c>
      <c r="K511" s="1">
        <v>10</v>
      </c>
      <c r="L511" s="1">
        <v>20</v>
      </c>
      <c r="M511" s="1">
        <v>16</v>
      </c>
      <c r="O511" s="1">
        <v>23</v>
      </c>
      <c r="P511" s="1">
        <v>17</v>
      </c>
      <c r="Q511" s="1">
        <v>15</v>
      </c>
      <c r="R511" s="1">
        <v>12</v>
      </c>
      <c r="S511" s="1">
        <v>8</v>
      </c>
      <c r="T511" s="1">
        <v>16</v>
      </c>
      <c r="V511" s="1">
        <v>17</v>
      </c>
      <c r="W511" s="1">
        <v>10</v>
      </c>
      <c r="X511" s="1">
        <v>14</v>
      </c>
      <c r="Y511" s="1">
        <v>20</v>
      </c>
      <c r="Z511" s="1">
        <v>20</v>
      </c>
      <c r="AA511" s="1">
        <v>18</v>
      </c>
      <c r="AB511" s="1">
        <v>16</v>
      </c>
      <c r="AD511" s="1">
        <v>6</v>
      </c>
      <c r="AE511" s="1">
        <v>17</v>
      </c>
      <c r="AF511" s="1">
        <v>23</v>
      </c>
      <c r="AG511" s="1">
        <v>27</v>
      </c>
      <c r="AH511" s="1">
        <v>28</v>
      </c>
      <c r="AI511" s="1">
        <v>21</v>
      </c>
      <c r="AJ511" s="1">
        <v>11</v>
      </c>
      <c r="AK511" s="1">
        <v>16</v>
      </c>
      <c r="AM511" s="1">
        <v>5</v>
      </c>
      <c r="AN511" s="1">
        <v>17</v>
      </c>
      <c r="AO511" s="1">
        <v>23</v>
      </c>
      <c r="AP511" s="1">
        <v>34</v>
      </c>
      <c r="AQ511" s="1">
        <v>11</v>
      </c>
      <c r="AR511" s="1">
        <v>16</v>
      </c>
      <c r="AT511" s="1">
        <v>24</v>
      </c>
      <c r="AU511" s="1">
        <v>25</v>
      </c>
      <c r="AV511" s="1">
        <v>31</v>
      </c>
      <c r="AW511" s="1">
        <v>18</v>
      </c>
      <c r="AX511" s="1">
        <v>30</v>
      </c>
      <c r="AY511" s="1">
        <v>23</v>
      </c>
      <c r="BA511" s="1">
        <v>19</v>
      </c>
      <c r="BB511" s="1">
        <v>18</v>
      </c>
      <c r="BC511" s="1">
        <v>10</v>
      </c>
      <c r="BD511" s="1">
        <v>33</v>
      </c>
      <c r="BE511" s="1">
        <v>14</v>
      </c>
      <c r="BF511" s="1">
        <v>16</v>
      </c>
      <c r="BH511" s="1">
        <v>11</v>
      </c>
      <c r="BI511" s="1">
        <v>12</v>
      </c>
      <c r="BJ511" s="1">
        <v>18</v>
      </c>
      <c r="BK511" s="1">
        <v>16</v>
      </c>
      <c r="BM511" s="1">
        <v>23</v>
      </c>
      <c r="BN511" s="1">
        <v>15</v>
      </c>
      <c r="BO511" s="1">
        <v>13</v>
      </c>
      <c r="BP511" s="1">
        <v>16</v>
      </c>
      <c r="BR511" s="1">
        <v>15</v>
      </c>
      <c r="BS511" s="1">
        <v>15</v>
      </c>
      <c r="BT511" s="1">
        <v>14</v>
      </c>
      <c r="BU511" s="1">
        <v>15</v>
      </c>
      <c r="BV511" s="1">
        <v>20</v>
      </c>
      <c r="BW511" s="1">
        <v>27</v>
      </c>
      <c r="BX511" s="1">
        <v>9</v>
      </c>
      <c r="BY511" s="1">
        <v>16</v>
      </c>
      <c r="CA511" s="1">
        <v>11</v>
      </c>
      <c r="CB511" s="1">
        <v>14</v>
      </c>
      <c r="CC511" s="1">
        <v>15</v>
      </c>
      <c r="CD511" s="1">
        <v>17</v>
      </c>
      <c r="CE511" s="1">
        <v>20</v>
      </c>
      <c r="CF511" s="1">
        <v>0</v>
      </c>
      <c r="CG511" s="1">
        <v>16</v>
      </c>
      <c r="CI511" s="1">
        <v>19</v>
      </c>
      <c r="CJ511" s="1">
        <v>21</v>
      </c>
      <c r="CK511" s="1">
        <v>14</v>
      </c>
      <c r="CL511" s="1">
        <v>5</v>
      </c>
      <c r="CM511" s="1">
        <v>8</v>
      </c>
      <c r="CN511" s="1">
        <v>27</v>
      </c>
      <c r="CO511" s="1">
        <v>13</v>
      </c>
      <c r="CP511" s="1">
        <v>4</v>
      </c>
      <c r="CQ511" s="1">
        <v>16</v>
      </c>
      <c r="CS511" s="1">
        <v>14</v>
      </c>
      <c r="CT511" s="1">
        <v>21</v>
      </c>
      <c r="CU511" s="1">
        <v>0</v>
      </c>
      <c r="CV511" s="1">
        <v>19</v>
      </c>
      <c r="CX511" s="1">
        <v>9</v>
      </c>
      <c r="CY511" s="1">
        <v>7</v>
      </c>
      <c r="CZ511" s="1">
        <v>0</v>
      </c>
      <c r="DA511" s="1">
        <v>23</v>
      </c>
      <c r="DB511" s="1">
        <v>0</v>
      </c>
      <c r="DC511" s="1">
        <v>0</v>
      </c>
      <c r="DD511" s="1">
        <v>8</v>
      </c>
      <c r="DF511" s="1">
        <v>0</v>
      </c>
      <c r="DG511" s="1">
        <v>0</v>
      </c>
      <c r="DH511" s="1">
        <v>0</v>
      </c>
      <c r="DI511" s="1">
        <v>0</v>
      </c>
      <c r="DJ511" s="1">
        <v>0</v>
      </c>
      <c r="DK511" s="1">
        <v>100</v>
      </c>
      <c r="DL511" s="1">
        <v>0</v>
      </c>
      <c r="DM511" s="1">
        <v>16</v>
      </c>
      <c r="DO511" s="1">
        <v>2</v>
      </c>
      <c r="DP511" s="1">
        <v>6</v>
      </c>
      <c r="DQ511" s="1">
        <v>18</v>
      </c>
      <c r="DR511" s="1">
        <v>59</v>
      </c>
      <c r="DS511" s="1">
        <v>5</v>
      </c>
      <c r="DT511" s="1">
        <v>16</v>
      </c>
      <c r="EA511" s="1">
        <v>29</v>
      </c>
      <c r="EB511" s="1">
        <v>18</v>
      </c>
      <c r="EC511" s="1">
        <v>6</v>
      </c>
      <c r="ED511" s="1">
        <v>12</v>
      </c>
      <c r="EE511" s="1">
        <v>16</v>
      </c>
      <c r="EG511" s="1">
        <v>23</v>
      </c>
      <c r="EH511" s="1">
        <v>19</v>
      </c>
      <c r="EI511" s="1">
        <v>8</v>
      </c>
      <c r="EJ511" s="1">
        <v>11</v>
      </c>
      <c r="EK511" s="1">
        <v>16</v>
      </c>
    </row>
    <row r="512" spans="1:141">
      <c r="A512" s="14"/>
      <c r="B512" s="6" t="s">
        <v>136</v>
      </c>
      <c r="C512" s="1">
        <v>7</v>
      </c>
      <c r="E512" s="1">
        <v>8</v>
      </c>
      <c r="F512" s="1">
        <v>6</v>
      </c>
      <c r="G512" s="1">
        <v>7</v>
      </c>
      <c r="I512" s="1">
        <v>9</v>
      </c>
      <c r="J512" s="1">
        <v>8</v>
      </c>
      <c r="K512" s="1">
        <v>4</v>
      </c>
      <c r="L512" s="1">
        <v>8</v>
      </c>
      <c r="M512" s="1">
        <v>7</v>
      </c>
      <c r="O512" s="1">
        <v>9</v>
      </c>
      <c r="P512" s="1">
        <v>7</v>
      </c>
      <c r="Q512" s="1">
        <v>6</v>
      </c>
      <c r="R512" s="1">
        <v>7</v>
      </c>
      <c r="S512" s="1">
        <v>5</v>
      </c>
      <c r="T512" s="1">
        <v>7</v>
      </c>
      <c r="V512" s="1">
        <v>7</v>
      </c>
      <c r="W512" s="1">
        <v>8</v>
      </c>
      <c r="X512" s="1">
        <v>5</v>
      </c>
      <c r="Y512" s="1">
        <v>9</v>
      </c>
      <c r="Z512" s="1">
        <v>5</v>
      </c>
      <c r="AA512" s="1">
        <v>0</v>
      </c>
      <c r="AB512" s="1">
        <v>7</v>
      </c>
      <c r="AD512" s="1">
        <v>3</v>
      </c>
      <c r="AE512" s="1">
        <v>4</v>
      </c>
      <c r="AF512" s="1">
        <v>6</v>
      </c>
      <c r="AG512" s="1">
        <v>10</v>
      </c>
      <c r="AH512" s="1">
        <v>5</v>
      </c>
      <c r="AI512" s="1">
        <v>5</v>
      </c>
      <c r="AJ512" s="1">
        <v>28</v>
      </c>
      <c r="AK512" s="1">
        <v>7</v>
      </c>
      <c r="AM512" s="1">
        <v>4</v>
      </c>
      <c r="AN512" s="1">
        <v>6</v>
      </c>
      <c r="AO512" s="1">
        <v>7</v>
      </c>
      <c r="AP512" s="1">
        <v>22</v>
      </c>
      <c r="AQ512" s="1">
        <v>41</v>
      </c>
      <c r="AR512" s="1">
        <v>7</v>
      </c>
      <c r="AT512" s="1">
        <v>5</v>
      </c>
      <c r="AU512" s="1">
        <v>2</v>
      </c>
      <c r="AV512" s="1">
        <v>0</v>
      </c>
      <c r="AW512" s="1">
        <v>13</v>
      </c>
      <c r="AX512" s="1">
        <v>0</v>
      </c>
      <c r="AY512" s="1">
        <v>7</v>
      </c>
      <c r="BA512" s="1">
        <v>5</v>
      </c>
      <c r="BB512" s="1">
        <v>13</v>
      </c>
      <c r="BC512" s="1">
        <v>4</v>
      </c>
      <c r="BD512" s="1">
        <v>9</v>
      </c>
      <c r="BE512" s="1">
        <v>34</v>
      </c>
      <c r="BF512" s="1">
        <v>7</v>
      </c>
      <c r="BH512" s="1">
        <v>5</v>
      </c>
      <c r="BI512" s="1">
        <v>0</v>
      </c>
      <c r="BJ512" s="1">
        <v>8</v>
      </c>
      <c r="BK512" s="1">
        <v>7</v>
      </c>
      <c r="BM512" s="1">
        <v>8</v>
      </c>
      <c r="BN512" s="1">
        <v>2</v>
      </c>
      <c r="BO512" s="1">
        <v>7</v>
      </c>
      <c r="BP512" s="1">
        <v>7</v>
      </c>
      <c r="BR512" s="1">
        <v>6</v>
      </c>
      <c r="BS512" s="1">
        <v>5</v>
      </c>
      <c r="BT512" s="1">
        <v>2</v>
      </c>
      <c r="BU512" s="1">
        <v>5</v>
      </c>
      <c r="BV512" s="1">
        <v>4</v>
      </c>
      <c r="BW512" s="1">
        <v>5</v>
      </c>
      <c r="BX512" s="1">
        <v>37</v>
      </c>
      <c r="BY512" s="1">
        <v>7</v>
      </c>
      <c r="CA512" s="1">
        <v>5</v>
      </c>
      <c r="CB512" s="1">
        <v>7</v>
      </c>
      <c r="CC512" s="1">
        <v>6</v>
      </c>
      <c r="CD512" s="1">
        <v>4</v>
      </c>
      <c r="CE512" s="1">
        <v>5</v>
      </c>
      <c r="CF512" s="1">
        <v>95</v>
      </c>
      <c r="CG512" s="1">
        <v>7</v>
      </c>
      <c r="CI512" s="1">
        <v>6</v>
      </c>
      <c r="CJ512" s="1">
        <v>4</v>
      </c>
      <c r="CK512" s="1">
        <v>4</v>
      </c>
      <c r="CL512" s="1">
        <v>4</v>
      </c>
      <c r="CM512" s="1">
        <v>6</v>
      </c>
      <c r="CN512" s="1">
        <v>10</v>
      </c>
      <c r="CO512" s="1">
        <v>7</v>
      </c>
      <c r="CP512" s="1">
        <v>77</v>
      </c>
      <c r="CQ512" s="1">
        <v>7</v>
      </c>
      <c r="CS512" s="1">
        <v>7</v>
      </c>
      <c r="CT512" s="1">
        <v>4</v>
      </c>
      <c r="CU512" s="1">
        <v>63</v>
      </c>
      <c r="CV512" s="1">
        <v>5</v>
      </c>
      <c r="CX512" s="1">
        <v>2</v>
      </c>
      <c r="CY512" s="1">
        <v>7</v>
      </c>
      <c r="CZ512" s="1">
        <v>21</v>
      </c>
      <c r="DA512" s="1">
        <v>0</v>
      </c>
      <c r="DB512" s="1">
        <v>0</v>
      </c>
      <c r="DC512" s="1">
        <v>100</v>
      </c>
      <c r="DD512" s="1">
        <v>6</v>
      </c>
      <c r="DF512" s="1">
        <v>0</v>
      </c>
      <c r="DG512" s="1">
        <v>0</v>
      </c>
      <c r="DH512" s="1">
        <v>0</v>
      </c>
      <c r="DI512" s="1">
        <v>0</v>
      </c>
      <c r="DJ512" s="1">
        <v>0</v>
      </c>
      <c r="DK512" s="1">
        <v>0</v>
      </c>
      <c r="DL512" s="1">
        <v>100</v>
      </c>
      <c r="DM512" s="1">
        <v>7</v>
      </c>
      <c r="DO512" s="1">
        <v>1</v>
      </c>
      <c r="DP512" s="1">
        <v>3</v>
      </c>
      <c r="DQ512" s="1">
        <v>2</v>
      </c>
      <c r="DR512" s="1">
        <v>2</v>
      </c>
      <c r="DS512" s="1">
        <v>80</v>
      </c>
      <c r="DT512" s="1">
        <v>7</v>
      </c>
      <c r="EA512" s="1">
        <v>4</v>
      </c>
      <c r="EB512" s="1">
        <v>9</v>
      </c>
      <c r="EC512" s="1">
        <v>5</v>
      </c>
      <c r="ED512" s="1">
        <v>2</v>
      </c>
      <c r="EE512" s="1">
        <v>5</v>
      </c>
      <c r="EG512" s="1">
        <v>5</v>
      </c>
      <c r="EH512" s="1">
        <v>11</v>
      </c>
      <c r="EI512" s="1">
        <v>5</v>
      </c>
      <c r="EJ512" s="1">
        <v>2</v>
      </c>
      <c r="EK512" s="1">
        <v>6</v>
      </c>
    </row>
    <row r="513" spans="1:141">
      <c r="A513" s="14"/>
      <c r="B513" s="6" t="s">
        <v>0</v>
      </c>
      <c r="C513" s="1">
        <v>100</v>
      </c>
      <c r="E513" s="1">
        <v>100</v>
      </c>
      <c r="F513" s="1">
        <v>100</v>
      </c>
      <c r="G513" s="1">
        <v>100</v>
      </c>
      <c r="I513" s="1">
        <v>100</v>
      </c>
      <c r="J513" s="1">
        <v>100</v>
      </c>
      <c r="K513" s="1">
        <v>100</v>
      </c>
      <c r="L513" s="1">
        <v>100</v>
      </c>
      <c r="M513" s="1">
        <v>100</v>
      </c>
      <c r="O513" s="1">
        <v>100</v>
      </c>
      <c r="P513" s="1">
        <v>100</v>
      </c>
      <c r="Q513" s="1">
        <v>100</v>
      </c>
      <c r="R513" s="1">
        <v>100</v>
      </c>
      <c r="S513" s="1">
        <v>100</v>
      </c>
      <c r="T513" s="1">
        <v>100</v>
      </c>
      <c r="V513" s="1">
        <v>100</v>
      </c>
      <c r="W513" s="1">
        <v>100</v>
      </c>
      <c r="X513" s="1">
        <v>100</v>
      </c>
      <c r="Y513" s="1">
        <v>100</v>
      </c>
      <c r="Z513" s="1">
        <v>100</v>
      </c>
      <c r="AA513" s="1">
        <v>100</v>
      </c>
      <c r="AB513" s="1">
        <v>100</v>
      </c>
      <c r="AD513" s="1">
        <v>100</v>
      </c>
      <c r="AE513" s="1">
        <v>100</v>
      </c>
      <c r="AF513" s="1">
        <v>100</v>
      </c>
      <c r="AG513" s="1">
        <v>100</v>
      </c>
      <c r="AH513" s="1">
        <v>100</v>
      </c>
      <c r="AI513" s="1">
        <v>100</v>
      </c>
      <c r="AJ513" s="1">
        <v>100</v>
      </c>
      <c r="AK513" s="1">
        <v>100</v>
      </c>
      <c r="AM513" s="1">
        <v>100</v>
      </c>
      <c r="AN513" s="1">
        <v>100</v>
      </c>
      <c r="AO513" s="1">
        <v>100</v>
      </c>
      <c r="AP513" s="1">
        <v>100</v>
      </c>
      <c r="AQ513" s="1">
        <v>100</v>
      </c>
      <c r="AR513" s="1">
        <v>100</v>
      </c>
      <c r="AT513" s="1">
        <v>100</v>
      </c>
      <c r="AU513" s="1">
        <v>100</v>
      </c>
      <c r="AV513" s="1">
        <v>100</v>
      </c>
      <c r="AW513" s="1">
        <v>100</v>
      </c>
      <c r="AX513" s="1">
        <v>100</v>
      </c>
      <c r="AY513" s="1">
        <v>100</v>
      </c>
      <c r="BA513" s="1">
        <v>100</v>
      </c>
      <c r="BB513" s="1">
        <v>100</v>
      </c>
      <c r="BC513" s="1">
        <v>100</v>
      </c>
      <c r="BD513" s="1">
        <v>100</v>
      </c>
      <c r="BE513" s="1">
        <v>100</v>
      </c>
      <c r="BF513" s="1">
        <v>100</v>
      </c>
      <c r="BH513" s="1">
        <v>100</v>
      </c>
      <c r="BI513" s="1">
        <v>100</v>
      </c>
      <c r="BJ513" s="1">
        <v>100</v>
      </c>
      <c r="BK513" s="1">
        <v>100</v>
      </c>
      <c r="BM513" s="1">
        <v>100</v>
      </c>
      <c r="BN513" s="1">
        <v>100</v>
      </c>
      <c r="BO513" s="1">
        <v>100</v>
      </c>
      <c r="BP513" s="1">
        <v>100</v>
      </c>
      <c r="BR513" s="1">
        <v>100</v>
      </c>
      <c r="BS513" s="1">
        <v>100</v>
      </c>
      <c r="BT513" s="1">
        <v>100</v>
      </c>
      <c r="BU513" s="1">
        <v>100</v>
      </c>
      <c r="BV513" s="1">
        <v>100</v>
      </c>
      <c r="BW513" s="1">
        <v>100</v>
      </c>
      <c r="BX513" s="1">
        <v>100</v>
      </c>
      <c r="BY513" s="1">
        <v>100</v>
      </c>
      <c r="CA513" s="1">
        <v>100</v>
      </c>
      <c r="CB513" s="1">
        <v>100</v>
      </c>
      <c r="CC513" s="1">
        <v>100</v>
      </c>
      <c r="CD513" s="1">
        <v>100</v>
      </c>
      <c r="CE513" s="1">
        <v>100</v>
      </c>
      <c r="CF513" s="1">
        <v>100</v>
      </c>
      <c r="CG513" s="1">
        <v>100</v>
      </c>
      <c r="CI513" s="1">
        <v>100</v>
      </c>
      <c r="CJ513" s="1">
        <v>100</v>
      </c>
      <c r="CK513" s="1">
        <v>100</v>
      </c>
      <c r="CL513" s="1">
        <v>100</v>
      </c>
      <c r="CM513" s="1">
        <v>100</v>
      </c>
      <c r="CN513" s="1">
        <v>100</v>
      </c>
      <c r="CO513" s="1">
        <v>100</v>
      </c>
      <c r="CP513" s="1">
        <v>100</v>
      </c>
      <c r="CQ513" s="1">
        <v>100</v>
      </c>
      <c r="CS513" s="1">
        <v>100</v>
      </c>
      <c r="CT513" s="1">
        <v>100</v>
      </c>
      <c r="CU513" s="1">
        <v>100</v>
      </c>
      <c r="CV513" s="1">
        <v>100</v>
      </c>
      <c r="CX513" s="1">
        <v>100</v>
      </c>
      <c r="CY513" s="1">
        <v>100</v>
      </c>
      <c r="CZ513" s="1">
        <v>100</v>
      </c>
      <c r="DA513" s="1">
        <v>100</v>
      </c>
      <c r="DB513" s="1">
        <v>100</v>
      </c>
      <c r="DC513" s="1">
        <v>100</v>
      </c>
      <c r="DD513" s="1">
        <v>100</v>
      </c>
      <c r="DF513" s="1">
        <v>100</v>
      </c>
      <c r="DG513" s="1">
        <v>100</v>
      </c>
      <c r="DH513" s="1">
        <v>100</v>
      </c>
      <c r="DI513" s="1">
        <v>100</v>
      </c>
      <c r="DJ513" s="1">
        <v>100</v>
      </c>
      <c r="DK513" s="1">
        <v>100</v>
      </c>
      <c r="DL513" s="1">
        <v>100</v>
      </c>
      <c r="DM513" s="1">
        <v>100</v>
      </c>
      <c r="DO513" s="1">
        <v>100</v>
      </c>
      <c r="DP513" s="1">
        <v>100</v>
      </c>
      <c r="DQ513" s="1">
        <v>100</v>
      </c>
      <c r="DR513" s="1">
        <v>100</v>
      </c>
      <c r="DS513" s="1">
        <v>100</v>
      </c>
      <c r="DT513" s="1">
        <v>100</v>
      </c>
      <c r="DV513" s="1">
        <v>100</v>
      </c>
      <c r="DW513" s="1">
        <v>100</v>
      </c>
      <c r="DX513" s="1">
        <v>100</v>
      </c>
      <c r="DY513" s="1">
        <v>100</v>
      </c>
      <c r="EA513" s="1">
        <v>100</v>
      </c>
      <c r="EB513" s="1">
        <v>100</v>
      </c>
      <c r="EC513" s="1">
        <v>100</v>
      </c>
      <c r="ED513" s="1">
        <v>100</v>
      </c>
      <c r="EE513" s="1">
        <v>100</v>
      </c>
      <c r="EG513" s="1">
        <v>100</v>
      </c>
      <c r="EH513" s="1">
        <v>100</v>
      </c>
      <c r="EI513" s="1">
        <v>100</v>
      </c>
      <c r="EJ513" s="1">
        <v>100</v>
      </c>
      <c r="EK513" s="1">
        <v>100</v>
      </c>
    </row>
    <row r="514" spans="1:141">
      <c r="A514" s="14"/>
    </row>
    <row r="515" spans="1:141">
      <c r="A515" s="14">
        <f>A505+1</f>
        <v>67</v>
      </c>
      <c r="B515" s="6" t="s">
        <v>249</v>
      </c>
    </row>
    <row r="516" spans="1:141">
      <c r="A516" s="14"/>
      <c r="B516" s="6" t="s">
        <v>46</v>
      </c>
      <c r="C516" s="1">
        <v>58</v>
      </c>
      <c r="E516" s="1">
        <v>55</v>
      </c>
      <c r="F516" s="1">
        <v>60</v>
      </c>
      <c r="G516" s="1">
        <v>58</v>
      </c>
      <c r="I516" s="1">
        <v>45</v>
      </c>
      <c r="J516" s="1">
        <v>60</v>
      </c>
      <c r="K516" s="1">
        <v>63</v>
      </c>
      <c r="L516" s="1">
        <v>52</v>
      </c>
      <c r="M516" s="1">
        <v>58</v>
      </c>
      <c r="O516" s="1">
        <v>62</v>
      </c>
      <c r="P516" s="1">
        <v>57</v>
      </c>
      <c r="Q516" s="1">
        <v>57</v>
      </c>
      <c r="R516" s="1">
        <v>60</v>
      </c>
      <c r="S516" s="1">
        <v>55</v>
      </c>
      <c r="T516" s="1">
        <v>58</v>
      </c>
      <c r="V516" s="1">
        <v>53</v>
      </c>
      <c r="W516" s="1">
        <v>68</v>
      </c>
      <c r="X516" s="1">
        <v>67</v>
      </c>
      <c r="Y516" s="1">
        <v>78</v>
      </c>
      <c r="Z516" s="1">
        <v>37</v>
      </c>
      <c r="AA516" s="1">
        <v>66</v>
      </c>
      <c r="AB516" s="1">
        <v>58</v>
      </c>
      <c r="AD516" s="1">
        <v>68</v>
      </c>
      <c r="AE516" s="1">
        <v>56</v>
      </c>
      <c r="AF516" s="1">
        <v>52</v>
      </c>
      <c r="AG516" s="1">
        <v>51</v>
      </c>
      <c r="AH516" s="1">
        <v>31</v>
      </c>
      <c r="AI516" s="1">
        <v>66</v>
      </c>
      <c r="AJ516" s="1">
        <v>48</v>
      </c>
      <c r="AK516" s="1">
        <v>58</v>
      </c>
      <c r="AM516" s="1">
        <v>67</v>
      </c>
      <c r="AN516" s="1">
        <v>59</v>
      </c>
      <c r="AO516" s="1">
        <v>50</v>
      </c>
      <c r="AP516" s="1">
        <v>41</v>
      </c>
      <c r="AQ516" s="1">
        <v>32</v>
      </c>
      <c r="AR516" s="1">
        <v>58</v>
      </c>
      <c r="AT516" s="1">
        <v>52</v>
      </c>
      <c r="AU516" s="1">
        <v>53</v>
      </c>
      <c r="AV516" s="1">
        <v>63</v>
      </c>
      <c r="AW516" s="1">
        <v>47</v>
      </c>
      <c r="AX516" s="1">
        <v>23</v>
      </c>
      <c r="AY516" s="1">
        <v>50</v>
      </c>
      <c r="BA516" s="1">
        <v>57</v>
      </c>
      <c r="BB516" s="1">
        <v>47</v>
      </c>
      <c r="BC516" s="1">
        <v>64</v>
      </c>
      <c r="BD516" s="1">
        <v>55</v>
      </c>
      <c r="BE516" s="1">
        <v>31</v>
      </c>
      <c r="BF516" s="1">
        <v>58</v>
      </c>
      <c r="BH516" s="1">
        <v>65</v>
      </c>
      <c r="BI516" s="1">
        <v>65</v>
      </c>
      <c r="BJ516" s="1">
        <v>53</v>
      </c>
      <c r="BK516" s="1">
        <v>58</v>
      </c>
      <c r="BM516" s="1">
        <v>59</v>
      </c>
      <c r="BN516" s="1">
        <v>47</v>
      </c>
      <c r="BO516" s="1">
        <v>58</v>
      </c>
      <c r="BP516" s="1">
        <v>58</v>
      </c>
      <c r="BR516" s="1">
        <v>60</v>
      </c>
      <c r="BS516" s="1">
        <v>66</v>
      </c>
      <c r="BT516" s="1">
        <v>59</v>
      </c>
      <c r="BU516" s="1">
        <v>51</v>
      </c>
      <c r="BV516" s="1">
        <v>48</v>
      </c>
      <c r="BW516" s="1">
        <v>54</v>
      </c>
      <c r="BX516" s="1">
        <v>54</v>
      </c>
      <c r="BY516" s="1">
        <v>58</v>
      </c>
      <c r="CA516" s="1">
        <v>44</v>
      </c>
      <c r="CB516" s="1">
        <v>61</v>
      </c>
      <c r="CC516" s="1">
        <v>64</v>
      </c>
      <c r="CD516" s="1">
        <v>54</v>
      </c>
      <c r="CE516" s="1">
        <v>49</v>
      </c>
      <c r="CF516" s="1">
        <v>0</v>
      </c>
      <c r="CG516" s="1">
        <v>58</v>
      </c>
      <c r="CI516" s="1">
        <v>54</v>
      </c>
      <c r="CJ516" s="1">
        <v>63</v>
      </c>
      <c r="CK516" s="1">
        <v>69</v>
      </c>
      <c r="CL516" s="1">
        <v>65</v>
      </c>
      <c r="CM516" s="1">
        <v>54</v>
      </c>
      <c r="CN516" s="1">
        <v>66</v>
      </c>
      <c r="CO516" s="1">
        <v>53</v>
      </c>
      <c r="CP516" s="1">
        <v>73</v>
      </c>
      <c r="CQ516" s="1">
        <v>58</v>
      </c>
      <c r="CS516" s="1">
        <v>60</v>
      </c>
      <c r="CT516" s="1">
        <v>55</v>
      </c>
      <c r="CV516" s="1">
        <v>56</v>
      </c>
      <c r="CX516" s="1">
        <v>55</v>
      </c>
      <c r="CY516" s="1">
        <v>53</v>
      </c>
      <c r="CZ516" s="1">
        <v>67</v>
      </c>
      <c r="DA516" s="1">
        <v>47</v>
      </c>
      <c r="DB516" s="1">
        <v>54</v>
      </c>
      <c r="DD516" s="1">
        <v>54</v>
      </c>
      <c r="DF516" s="1">
        <v>58</v>
      </c>
      <c r="DM516" s="1">
        <v>58</v>
      </c>
      <c r="DO516" s="1">
        <v>73</v>
      </c>
      <c r="DP516" s="1">
        <v>58</v>
      </c>
      <c r="DQ516" s="1">
        <v>36</v>
      </c>
      <c r="DR516" s="1">
        <v>23</v>
      </c>
      <c r="DS516" s="1">
        <v>54</v>
      </c>
      <c r="DT516" s="1">
        <v>58</v>
      </c>
      <c r="DV516" s="1">
        <v>100</v>
      </c>
      <c r="DW516" s="1">
        <v>0</v>
      </c>
      <c r="DX516" s="1">
        <v>0</v>
      </c>
      <c r="DY516" s="1">
        <v>58</v>
      </c>
      <c r="EA516" s="1">
        <v>42</v>
      </c>
      <c r="EB516" s="1">
        <v>45</v>
      </c>
      <c r="EC516" s="1">
        <v>67</v>
      </c>
      <c r="ED516" s="1">
        <v>71</v>
      </c>
      <c r="EE516" s="1">
        <v>58</v>
      </c>
      <c r="EG516" s="1">
        <v>50</v>
      </c>
      <c r="EH516" s="1">
        <v>43</v>
      </c>
      <c r="EI516" s="1">
        <v>65</v>
      </c>
      <c r="EJ516" s="1">
        <v>78</v>
      </c>
      <c r="EK516" s="1">
        <v>58</v>
      </c>
    </row>
    <row r="517" spans="1:141">
      <c r="A517" s="14"/>
      <c r="B517" s="6" t="s">
        <v>47</v>
      </c>
      <c r="C517" s="1">
        <v>35</v>
      </c>
      <c r="E517" s="1">
        <v>36</v>
      </c>
      <c r="F517" s="1">
        <v>34</v>
      </c>
      <c r="G517" s="1">
        <v>35</v>
      </c>
      <c r="I517" s="1">
        <v>48</v>
      </c>
      <c r="J517" s="1">
        <v>33</v>
      </c>
      <c r="K517" s="1">
        <v>31</v>
      </c>
      <c r="L517" s="1">
        <v>37</v>
      </c>
      <c r="M517" s="1">
        <v>35</v>
      </c>
      <c r="O517" s="1">
        <v>31</v>
      </c>
      <c r="P517" s="1">
        <v>34</v>
      </c>
      <c r="Q517" s="1">
        <v>35</v>
      </c>
      <c r="R517" s="1">
        <v>38</v>
      </c>
      <c r="S517" s="1">
        <v>37</v>
      </c>
      <c r="T517" s="1">
        <v>35</v>
      </c>
      <c r="V517" s="1">
        <v>40</v>
      </c>
      <c r="W517" s="1">
        <v>25</v>
      </c>
      <c r="X517" s="1">
        <v>26</v>
      </c>
      <c r="Y517" s="1">
        <v>22</v>
      </c>
      <c r="Z517" s="1">
        <v>29</v>
      </c>
      <c r="AA517" s="1">
        <v>34</v>
      </c>
      <c r="AB517" s="1">
        <v>35</v>
      </c>
      <c r="AD517" s="1">
        <v>25</v>
      </c>
      <c r="AE517" s="1">
        <v>39</v>
      </c>
      <c r="AF517" s="1">
        <v>41</v>
      </c>
      <c r="AG517" s="1">
        <v>44</v>
      </c>
      <c r="AH517" s="1">
        <v>68</v>
      </c>
      <c r="AI517" s="1">
        <v>8</v>
      </c>
      <c r="AJ517" s="1">
        <v>31</v>
      </c>
      <c r="AK517" s="1">
        <v>35</v>
      </c>
      <c r="AM517" s="1">
        <v>27</v>
      </c>
      <c r="AN517" s="1">
        <v>34</v>
      </c>
      <c r="AO517" s="1">
        <v>45</v>
      </c>
      <c r="AP517" s="1">
        <v>34</v>
      </c>
      <c r="AQ517" s="1">
        <v>29</v>
      </c>
      <c r="AR517" s="1">
        <v>35</v>
      </c>
      <c r="AT517" s="1">
        <v>43</v>
      </c>
      <c r="AU517" s="1">
        <v>41</v>
      </c>
      <c r="AV517" s="1">
        <v>23</v>
      </c>
      <c r="AW517" s="1">
        <v>49</v>
      </c>
      <c r="AX517" s="1">
        <v>77</v>
      </c>
      <c r="AY517" s="1">
        <v>45</v>
      </c>
      <c r="BA517" s="1">
        <v>36</v>
      </c>
      <c r="BB517" s="1">
        <v>49</v>
      </c>
      <c r="BC517" s="1">
        <v>31</v>
      </c>
      <c r="BD517" s="1">
        <v>27</v>
      </c>
      <c r="BE517" s="1">
        <v>35</v>
      </c>
      <c r="BF517" s="1">
        <v>35</v>
      </c>
      <c r="BH517" s="1">
        <v>31</v>
      </c>
      <c r="BI517" s="1">
        <v>35</v>
      </c>
      <c r="BJ517" s="1">
        <v>38</v>
      </c>
      <c r="BK517" s="1">
        <v>35</v>
      </c>
      <c r="BM517" s="1">
        <v>33</v>
      </c>
      <c r="BN517" s="1">
        <v>34</v>
      </c>
      <c r="BO517" s="1">
        <v>36</v>
      </c>
      <c r="BP517" s="1">
        <v>35</v>
      </c>
      <c r="BR517" s="1">
        <v>28</v>
      </c>
      <c r="BS517" s="1">
        <v>30</v>
      </c>
      <c r="BT517" s="1">
        <v>31</v>
      </c>
      <c r="BU517" s="1">
        <v>43</v>
      </c>
      <c r="BV517" s="1">
        <v>47</v>
      </c>
      <c r="BW517" s="1">
        <v>46</v>
      </c>
      <c r="BX517" s="1">
        <v>41</v>
      </c>
      <c r="BY517" s="1">
        <v>35</v>
      </c>
      <c r="CA517" s="1">
        <v>49</v>
      </c>
      <c r="CB517" s="1">
        <v>31</v>
      </c>
      <c r="CC517" s="1">
        <v>28</v>
      </c>
      <c r="CD517" s="1">
        <v>40</v>
      </c>
      <c r="CE517" s="1">
        <v>47</v>
      </c>
      <c r="CF517" s="1">
        <v>100</v>
      </c>
      <c r="CG517" s="1">
        <v>35</v>
      </c>
      <c r="CI517" s="1">
        <v>41</v>
      </c>
      <c r="CJ517" s="1">
        <v>31</v>
      </c>
      <c r="CK517" s="1">
        <v>23</v>
      </c>
      <c r="CL517" s="1">
        <v>31</v>
      </c>
      <c r="CM517" s="1">
        <v>39</v>
      </c>
      <c r="CN517" s="1">
        <v>34</v>
      </c>
      <c r="CO517" s="1">
        <v>27</v>
      </c>
      <c r="CP517" s="1">
        <v>27</v>
      </c>
      <c r="CQ517" s="1">
        <v>35</v>
      </c>
      <c r="CS517" s="1">
        <v>32</v>
      </c>
      <c r="CT517" s="1">
        <v>40</v>
      </c>
      <c r="CV517" s="1">
        <v>39</v>
      </c>
      <c r="CX517" s="1">
        <v>38</v>
      </c>
      <c r="CY517" s="1">
        <v>39</v>
      </c>
      <c r="CZ517" s="1">
        <v>33</v>
      </c>
      <c r="DA517" s="1">
        <v>53</v>
      </c>
      <c r="DB517" s="1">
        <v>46</v>
      </c>
      <c r="DD517" s="1">
        <v>39</v>
      </c>
      <c r="DF517" s="1">
        <v>35</v>
      </c>
      <c r="DM517" s="1">
        <v>35</v>
      </c>
      <c r="DO517" s="1">
        <v>23</v>
      </c>
      <c r="DP517" s="1">
        <v>36</v>
      </c>
      <c r="DQ517" s="1">
        <v>53</v>
      </c>
      <c r="DR517" s="1">
        <v>62</v>
      </c>
      <c r="DS517" s="1">
        <v>17</v>
      </c>
      <c r="DT517" s="1">
        <v>35</v>
      </c>
      <c r="DV517" s="1">
        <v>0</v>
      </c>
      <c r="DW517" s="1">
        <v>100</v>
      </c>
      <c r="DX517" s="1">
        <v>0</v>
      </c>
      <c r="DY517" s="1">
        <v>35</v>
      </c>
      <c r="EA517" s="1">
        <v>51</v>
      </c>
      <c r="EB517" s="1">
        <v>48</v>
      </c>
      <c r="EC517" s="1">
        <v>28</v>
      </c>
      <c r="ED517" s="1">
        <v>21</v>
      </c>
      <c r="EE517" s="1">
        <v>36</v>
      </c>
      <c r="EG517" s="1">
        <v>43</v>
      </c>
      <c r="EH517" s="1">
        <v>49</v>
      </c>
      <c r="EI517" s="1">
        <v>29</v>
      </c>
      <c r="EJ517" s="1">
        <v>15</v>
      </c>
      <c r="EK517" s="1">
        <v>35</v>
      </c>
    </row>
    <row r="518" spans="1:141">
      <c r="A518" s="14"/>
      <c r="B518" s="6" t="s">
        <v>52</v>
      </c>
      <c r="C518" s="1">
        <v>7</v>
      </c>
      <c r="E518" s="1">
        <v>8</v>
      </c>
      <c r="F518" s="1">
        <v>6</v>
      </c>
      <c r="G518" s="1">
        <v>7</v>
      </c>
      <c r="I518" s="1">
        <v>7</v>
      </c>
      <c r="J518" s="1">
        <v>7</v>
      </c>
      <c r="K518" s="1">
        <v>6</v>
      </c>
      <c r="L518" s="1">
        <v>11</v>
      </c>
      <c r="M518" s="1">
        <v>7</v>
      </c>
      <c r="O518" s="1">
        <v>7</v>
      </c>
      <c r="P518" s="1">
        <v>9</v>
      </c>
      <c r="Q518" s="1">
        <v>8</v>
      </c>
      <c r="R518" s="1">
        <v>2</v>
      </c>
      <c r="S518" s="1">
        <v>8</v>
      </c>
      <c r="T518" s="1">
        <v>7</v>
      </c>
      <c r="V518" s="1">
        <v>7</v>
      </c>
      <c r="W518" s="1">
        <v>7</v>
      </c>
      <c r="X518" s="1">
        <v>7</v>
      </c>
      <c r="Y518" s="1">
        <v>0</v>
      </c>
      <c r="Z518" s="1">
        <v>35</v>
      </c>
      <c r="AA518" s="1">
        <v>0</v>
      </c>
      <c r="AB518" s="1">
        <v>7</v>
      </c>
      <c r="AD518" s="1">
        <v>7</v>
      </c>
      <c r="AE518" s="1">
        <v>5</v>
      </c>
      <c r="AF518" s="1">
        <v>7</v>
      </c>
      <c r="AG518" s="1">
        <v>5</v>
      </c>
      <c r="AH518" s="1">
        <v>1</v>
      </c>
      <c r="AI518" s="1">
        <v>26</v>
      </c>
      <c r="AJ518" s="1">
        <v>21</v>
      </c>
      <c r="AK518" s="1">
        <v>7</v>
      </c>
      <c r="AM518" s="1">
        <v>5</v>
      </c>
      <c r="AN518" s="1">
        <v>7</v>
      </c>
      <c r="AO518" s="1">
        <v>5</v>
      </c>
      <c r="AP518" s="1">
        <v>24</v>
      </c>
      <c r="AQ518" s="1">
        <v>40</v>
      </c>
      <c r="AR518" s="1">
        <v>7</v>
      </c>
      <c r="AT518" s="1">
        <v>5</v>
      </c>
      <c r="AU518" s="1">
        <v>6</v>
      </c>
      <c r="AV518" s="1">
        <v>15</v>
      </c>
      <c r="AW518" s="1">
        <v>4</v>
      </c>
      <c r="AX518" s="1">
        <v>0</v>
      </c>
      <c r="AY518" s="1">
        <v>5</v>
      </c>
      <c r="BA518" s="1">
        <v>7</v>
      </c>
      <c r="BB518" s="1">
        <v>4</v>
      </c>
      <c r="BC518" s="1">
        <v>5</v>
      </c>
      <c r="BD518" s="1">
        <v>18</v>
      </c>
      <c r="BE518" s="1">
        <v>34</v>
      </c>
      <c r="BF518" s="1">
        <v>7</v>
      </c>
      <c r="BH518" s="1">
        <v>5</v>
      </c>
      <c r="BI518" s="1">
        <v>0</v>
      </c>
      <c r="BJ518" s="1">
        <v>9</v>
      </c>
      <c r="BK518" s="1">
        <v>7</v>
      </c>
      <c r="BM518" s="1">
        <v>8</v>
      </c>
      <c r="BN518" s="1">
        <v>19</v>
      </c>
      <c r="BO518" s="1">
        <v>6</v>
      </c>
      <c r="BP518" s="1">
        <v>7</v>
      </c>
      <c r="BR518" s="1">
        <v>12</v>
      </c>
      <c r="BS518" s="1">
        <v>4</v>
      </c>
      <c r="BT518" s="1">
        <v>10</v>
      </c>
      <c r="BU518" s="1">
        <v>6</v>
      </c>
      <c r="BV518" s="1">
        <v>5</v>
      </c>
      <c r="BW518" s="1">
        <v>0</v>
      </c>
      <c r="BX518" s="1">
        <v>5</v>
      </c>
      <c r="BY518" s="1">
        <v>7</v>
      </c>
      <c r="CA518" s="1">
        <v>7</v>
      </c>
      <c r="CB518" s="1">
        <v>9</v>
      </c>
      <c r="CC518" s="1">
        <v>8</v>
      </c>
      <c r="CD518" s="1">
        <v>6</v>
      </c>
      <c r="CE518" s="1">
        <v>4</v>
      </c>
      <c r="CF518" s="1">
        <v>0</v>
      </c>
      <c r="CG518" s="1">
        <v>7</v>
      </c>
      <c r="CI518" s="1">
        <v>5</v>
      </c>
      <c r="CJ518" s="1">
        <v>5</v>
      </c>
      <c r="CK518" s="1">
        <v>8</v>
      </c>
      <c r="CL518" s="1">
        <v>4</v>
      </c>
      <c r="CM518" s="1">
        <v>7</v>
      </c>
      <c r="CN518" s="1">
        <v>0</v>
      </c>
      <c r="CO518" s="1">
        <v>20</v>
      </c>
      <c r="CP518" s="1">
        <v>0</v>
      </c>
      <c r="CQ518" s="1">
        <v>7</v>
      </c>
      <c r="CS518" s="1">
        <v>8</v>
      </c>
      <c r="CT518" s="1">
        <v>4</v>
      </c>
      <c r="CV518" s="1">
        <v>5</v>
      </c>
      <c r="CX518" s="1">
        <v>7</v>
      </c>
      <c r="CY518" s="1">
        <v>8</v>
      </c>
      <c r="CZ518" s="1">
        <v>0</v>
      </c>
      <c r="DA518" s="1">
        <v>0</v>
      </c>
      <c r="DB518" s="1">
        <v>0</v>
      </c>
      <c r="DD518" s="1">
        <v>7</v>
      </c>
      <c r="DF518" s="1">
        <v>7</v>
      </c>
      <c r="DM518" s="1">
        <v>7</v>
      </c>
      <c r="DO518" s="1">
        <v>4</v>
      </c>
      <c r="DP518" s="1">
        <v>5</v>
      </c>
      <c r="DQ518" s="1">
        <v>11</v>
      </c>
      <c r="DR518" s="1">
        <v>15</v>
      </c>
      <c r="DS518" s="1">
        <v>28</v>
      </c>
      <c r="DT518" s="1">
        <v>7</v>
      </c>
      <c r="DV518" s="1">
        <v>0</v>
      </c>
      <c r="DW518" s="1">
        <v>0</v>
      </c>
      <c r="DX518" s="1">
        <v>100</v>
      </c>
      <c r="DY518" s="1">
        <v>7</v>
      </c>
      <c r="EA518" s="1">
        <v>7</v>
      </c>
      <c r="EB518" s="1">
        <v>7</v>
      </c>
      <c r="EC518" s="1">
        <v>5</v>
      </c>
      <c r="ED518" s="1">
        <v>8</v>
      </c>
      <c r="EE518" s="1">
        <v>7</v>
      </c>
      <c r="EG518" s="1">
        <v>7</v>
      </c>
      <c r="EH518" s="1">
        <v>8</v>
      </c>
      <c r="EI518" s="1">
        <v>6</v>
      </c>
      <c r="EJ518" s="1">
        <v>7</v>
      </c>
      <c r="EK518" s="1">
        <v>7</v>
      </c>
    </row>
    <row r="519" spans="1:141">
      <c r="A519" s="14"/>
      <c r="B519" s="6" t="s">
        <v>0</v>
      </c>
      <c r="C519" s="1">
        <v>100</v>
      </c>
      <c r="E519" s="1">
        <v>100</v>
      </c>
      <c r="F519" s="1">
        <v>100</v>
      </c>
      <c r="G519" s="1">
        <v>100</v>
      </c>
      <c r="I519" s="1">
        <v>100</v>
      </c>
      <c r="J519" s="1">
        <v>100</v>
      </c>
      <c r="K519" s="1">
        <v>100</v>
      </c>
      <c r="L519" s="1">
        <v>100</v>
      </c>
      <c r="M519" s="1">
        <v>100</v>
      </c>
      <c r="O519" s="1">
        <v>100</v>
      </c>
      <c r="P519" s="1">
        <v>100</v>
      </c>
      <c r="Q519" s="1">
        <v>100</v>
      </c>
      <c r="R519" s="1">
        <v>100</v>
      </c>
      <c r="S519" s="1">
        <v>100</v>
      </c>
      <c r="T519" s="1">
        <v>100</v>
      </c>
      <c r="V519" s="1">
        <v>100</v>
      </c>
      <c r="W519" s="1">
        <v>100</v>
      </c>
      <c r="X519" s="1">
        <v>100</v>
      </c>
      <c r="Y519" s="1">
        <v>100</v>
      </c>
      <c r="Z519" s="1">
        <v>100</v>
      </c>
      <c r="AA519" s="1">
        <v>100</v>
      </c>
      <c r="AB519" s="1">
        <v>100</v>
      </c>
      <c r="AD519" s="1">
        <v>100</v>
      </c>
      <c r="AE519" s="1">
        <v>100</v>
      </c>
      <c r="AF519" s="1">
        <v>100</v>
      </c>
      <c r="AG519" s="1">
        <v>100</v>
      </c>
      <c r="AH519" s="1">
        <v>100</v>
      </c>
      <c r="AI519" s="1">
        <v>100</v>
      </c>
      <c r="AJ519" s="1">
        <v>100</v>
      </c>
      <c r="AK519" s="1">
        <v>100</v>
      </c>
      <c r="AM519" s="1">
        <v>100</v>
      </c>
      <c r="AN519" s="1">
        <v>100</v>
      </c>
      <c r="AO519" s="1">
        <v>100</v>
      </c>
      <c r="AP519" s="1">
        <v>100</v>
      </c>
      <c r="AQ519" s="1">
        <v>100</v>
      </c>
      <c r="AR519" s="1">
        <v>100</v>
      </c>
      <c r="AT519" s="1">
        <v>100</v>
      </c>
      <c r="AU519" s="1">
        <v>100</v>
      </c>
      <c r="AV519" s="1">
        <v>100</v>
      </c>
      <c r="AW519" s="1">
        <v>100</v>
      </c>
      <c r="AX519" s="1">
        <v>100</v>
      </c>
      <c r="AY519" s="1">
        <v>100</v>
      </c>
      <c r="BA519" s="1">
        <v>100</v>
      </c>
      <c r="BB519" s="1">
        <v>100</v>
      </c>
      <c r="BC519" s="1">
        <v>100</v>
      </c>
      <c r="BD519" s="1">
        <v>100</v>
      </c>
      <c r="BE519" s="1">
        <v>100</v>
      </c>
      <c r="BF519" s="1">
        <v>100</v>
      </c>
      <c r="BH519" s="1">
        <v>100</v>
      </c>
      <c r="BI519" s="1">
        <v>100</v>
      </c>
      <c r="BJ519" s="1">
        <v>100</v>
      </c>
      <c r="BK519" s="1">
        <v>100</v>
      </c>
      <c r="BM519" s="1">
        <v>100</v>
      </c>
      <c r="BN519" s="1">
        <v>100</v>
      </c>
      <c r="BO519" s="1">
        <v>100</v>
      </c>
      <c r="BP519" s="1">
        <v>100</v>
      </c>
      <c r="BR519" s="1">
        <v>100</v>
      </c>
      <c r="BS519" s="1">
        <v>100</v>
      </c>
      <c r="BT519" s="1">
        <v>100</v>
      </c>
      <c r="BU519" s="1">
        <v>100</v>
      </c>
      <c r="BV519" s="1">
        <v>100</v>
      </c>
      <c r="BW519" s="1">
        <v>100</v>
      </c>
      <c r="BX519" s="1">
        <v>100</v>
      </c>
      <c r="BY519" s="1">
        <v>100</v>
      </c>
      <c r="CA519" s="1">
        <v>100</v>
      </c>
      <c r="CB519" s="1">
        <v>100</v>
      </c>
      <c r="CC519" s="1">
        <v>100</v>
      </c>
      <c r="CD519" s="1">
        <v>100</v>
      </c>
      <c r="CE519" s="1">
        <v>100</v>
      </c>
      <c r="CF519" s="1">
        <v>100</v>
      </c>
      <c r="CG519" s="1">
        <v>100</v>
      </c>
      <c r="CI519" s="1">
        <v>100</v>
      </c>
      <c r="CJ519" s="1">
        <v>100</v>
      </c>
      <c r="CK519" s="1">
        <v>100</v>
      </c>
      <c r="CL519" s="1">
        <v>100</v>
      </c>
      <c r="CM519" s="1">
        <v>100</v>
      </c>
      <c r="CN519" s="1">
        <v>100</v>
      </c>
      <c r="CO519" s="1">
        <v>100</v>
      </c>
      <c r="CP519" s="1">
        <v>100</v>
      </c>
      <c r="CQ519" s="1">
        <v>100</v>
      </c>
      <c r="CS519" s="1">
        <v>100</v>
      </c>
      <c r="CT519" s="1">
        <v>100</v>
      </c>
      <c r="CV519" s="1">
        <v>100</v>
      </c>
      <c r="CX519" s="1">
        <v>100</v>
      </c>
      <c r="CY519" s="1">
        <v>100</v>
      </c>
      <c r="CZ519" s="1">
        <v>100</v>
      </c>
      <c r="DA519" s="1">
        <v>100</v>
      </c>
      <c r="DB519" s="1">
        <v>100</v>
      </c>
      <c r="DD519" s="1">
        <v>100</v>
      </c>
      <c r="DF519" s="1">
        <v>100</v>
      </c>
      <c r="DM519" s="1">
        <v>100</v>
      </c>
      <c r="DO519" s="1">
        <v>100</v>
      </c>
      <c r="DP519" s="1">
        <v>100</v>
      </c>
      <c r="DQ519" s="1">
        <v>100</v>
      </c>
      <c r="DR519" s="1">
        <v>100</v>
      </c>
      <c r="DS519" s="1">
        <v>100</v>
      </c>
      <c r="DT519" s="1">
        <v>100</v>
      </c>
      <c r="DV519" s="1">
        <v>100</v>
      </c>
      <c r="DW519" s="1">
        <v>100</v>
      </c>
      <c r="DX519" s="1">
        <v>100</v>
      </c>
      <c r="DY519" s="1">
        <v>100</v>
      </c>
      <c r="EA519" s="1">
        <v>100</v>
      </c>
      <c r="EB519" s="1">
        <v>100</v>
      </c>
      <c r="EC519" s="1">
        <v>100</v>
      </c>
      <c r="ED519" s="1">
        <v>100</v>
      </c>
      <c r="EE519" s="1">
        <v>100</v>
      </c>
      <c r="EG519" s="1">
        <v>100</v>
      </c>
      <c r="EH519" s="1">
        <v>100</v>
      </c>
      <c r="EI519" s="1">
        <v>100</v>
      </c>
      <c r="EJ519" s="1">
        <v>100</v>
      </c>
      <c r="EK519" s="1">
        <v>100</v>
      </c>
    </row>
    <row r="520" spans="1:141">
      <c r="A520" s="14"/>
    </row>
    <row r="521" spans="1:141">
      <c r="A521" s="14">
        <f>A515+1</f>
        <v>68</v>
      </c>
      <c r="B521" s="6" t="s">
        <v>186</v>
      </c>
    </row>
    <row r="522" spans="1:141">
      <c r="A522" s="14"/>
      <c r="B522" s="6" t="s">
        <v>154</v>
      </c>
      <c r="C522" s="1">
        <v>38</v>
      </c>
      <c r="E522" s="1">
        <v>31</v>
      </c>
      <c r="F522" s="1">
        <v>45</v>
      </c>
      <c r="G522" s="1">
        <v>38</v>
      </c>
      <c r="I522" s="1">
        <v>32</v>
      </c>
      <c r="J522" s="1">
        <v>39</v>
      </c>
      <c r="K522" s="1">
        <v>44</v>
      </c>
      <c r="L522" s="1">
        <v>34</v>
      </c>
      <c r="M522" s="1">
        <v>38</v>
      </c>
      <c r="O522" s="1">
        <v>39</v>
      </c>
      <c r="P522" s="1">
        <v>31</v>
      </c>
      <c r="Q522" s="1">
        <v>34</v>
      </c>
      <c r="R522" s="1">
        <v>44</v>
      </c>
      <c r="S522" s="1">
        <v>49</v>
      </c>
      <c r="T522" s="1">
        <v>38</v>
      </c>
      <c r="V522" s="1">
        <v>36</v>
      </c>
      <c r="W522" s="1">
        <v>44</v>
      </c>
      <c r="X522" s="1">
        <v>43</v>
      </c>
      <c r="Y522" s="1">
        <v>47</v>
      </c>
      <c r="Z522" s="1">
        <v>26</v>
      </c>
      <c r="AA522" s="1">
        <v>40</v>
      </c>
      <c r="AB522" s="1">
        <v>38</v>
      </c>
      <c r="AD522" s="1">
        <v>53</v>
      </c>
      <c r="AE522" s="1">
        <v>37</v>
      </c>
      <c r="AF522" s="1">
        <v>24</v>
      </c>
      <c r="AG522" s="1">
        <v>24</v>
      </c>
      <c r="AH522" s="1">
        <v>36</v>
      </c>
      <c r="AI522" s="1">
        <v>32</v>
      </c>
      <c r="AJ522" s="1">
        <v>30</v>
      </c>
      <c r="AK522" s="1">
        <v>38</v>
      </c>
      <c r="AM522" s="1">
        <v>53</v>
      </c>
      <c r="AN522" s="1">
        <v>34</v>
      </c>
      <c r="AO522" s="1">
        <v>33</v>
      </c>
      <c r="AP522" s="1">
        <v>9</v>
      </c>
      <c r="AQ522" s="1">
        <v>24</v>
      </c>
      <c r="AR522" s="1">
        <v>38</v>
      </c>
      <c r="AT522" s="1">
        <v>36</v>
      </c>
      <c r="AU522" s="1">
        <v>32</v>
      </c>
      <c r="AV522" s="1">
        <v>52</v>
      </c>
      <c r="AW522" s="1">
        <v>30</v>
      </c>
      <c r="AX522" s="1">
        <v>8</v>
      </c>
      <c r="AY522" s="1">
        <v>33</v>
      </c>
      <c r="BA522" s="1">
        <v>34</v>
      </c>
      <c r="BB522" s="1">
        <v>30</v>
      </c>
      <c r="BC522" s="1">
        <v>49</v>
      </c>
      <c r="BD522" s="1">
        <v>34</v>
      </c>
      <c r="BE522" s="1">
        <v>22</v>
      </c>
      <c r="BF522" s="1">
        <v>38</v>
      </c>
      <c r="BH522" s="1">
        <v>48</v>
      </c>
      <c r="BI522" s="1">
        <v>40</v>
      </c>
      <c r="BJ522" s="1">
        <v>34</v>
      </c>
      <c r="BK522" s="1">
        <v>38</v>
      </c>
      <c r="BM522" s="1">
        <v>31</v>
      </c>
      <c r="BN522" s="1">
        <v>38</v>
      </c>
      <c r="BO522" s="1">
        <v>41</v>
      </c>
      <c r="BP522" s="1">
        <v>38</v>
      </c>
      <c r="BR522" s="1">
        <v>36</v>
      </c>
      <c r="BS522" s="1">
        <v>39</v>
      </c>
      <c r="BT522" s="1">
        <v>50</v>
      </c>
      <c r="BU522" s="1">
        <v>40</v>
      </c>
      <c r="BV522" s="1">
        <v>33</v>
      </c>
      <c r="BW522" s="1">
        <v>22</v>
      </c>
      <c r="BX522" s="1">
        <v>30</v>
      </c>
      <c r="BY522" s="1">
        <v>38</v>
      </c>
      <c r="CA522" s="1">
        <v>40</v>
      </c>
      <c r="CB522" s="1">
        <v>41</v>
      </c>
      <c r="CC522" s="1">
        <v>38</v>
      </c>
      <c r="CD522" s="1">
        <v>42</v>
      </c>
      <c r="CE522" s="1">
        <v>35</v>
      </c>
      <c r="CF522" s="1">
        <v>3</v>
      </c>
      <c r="CG522" s="1">
        <v>38</v>
      </c>
      <c r="CI522" s="1">
        <v>36</v>
      </c>
      <c r="CJ522" s="1">
        <v>39</v>
      </c>
      <c r="CK522" s="1">
        <v>44</v>
      </c>
      <c r="CL522" s="1">
        <v>48</v>
      </c>
      <c r="CM522" s="1">
        <v>48</v>
      </c>
      <c r="CN522" s="1">
        <v>30</v>
      </c>
      <c r="CO522" s="1">
        <v>29</v>
      </c>
      <c r="CP522" s="1">
        <v>9</v>
      </c>
      <c r="CQ522" s="1">
        <v>38</v>
      </c>
      <c r="CS522" s="1">
        <v>40</v>
      </c>
      <c r="CT522" s="1">
        <v>36</v>
      </c>
      <c r="CU522" s="1">
        <v>0</v>
      </c>
      <c r="CV522" s="1">
        <v>37</v>
      </c>
      <c r="CX522" s="1">
        <v>49</v>
      </c>
      <c r="CY522" s="1">
        <v>50</v>
      </c>
      <c r="CZ522" s="1">
        <v>24</v>
      </c>
      <c r="DA522" s="1">
        <v>29</v>
      </c>
      <c r="DB522" s="1">
        <v>68</v>
      </c>
      <c r="DC522" s="1">
        <v>0</v>
      </c>
      <c r="DD522" s="1">
        <v>48</v>
      </c>
      <c r="DF522" s="1">
        <v>50</v>
      </c>
      <c r="DG522" s="1">
        <v>45</v>
      </c>
      <c r="DH522" s="1">
        <v>28</v>
      </c>
      <c r="DI522" s="1">
        <v>67</v>
      </c>
      <c r="DJ522" s="1">
        <v>60</v>
      </c>
      <c r="DK522" s="1">
        <v>4</v>
      </c>
      <c r="DL522" s="1">
        <v>6</v>
      </c>
      <c r="DM522" s="1">
        <v>38</v>
      </c>
      <c r="DO522" s="1">
        <v>100</v>
      </c>
      <c r="DP522" s="1">
        <v>0</v>
      </c>
      <c r="DQ522" s="1">
        <v>0</v>
      </c>
      <c r="DR522" s="1">
        <v>0</v>
      </c>
      <c r="DS522" s="1">
        <v>0</v>
      </c>
      <c r="DT522" s="1">
        <v>38</v>
      </c>
      <c r="DV522" s="1">
        <v>64</v>
      </c>
      <c r="DW522" s="1">
        <v>33</v>
      </c>
      <c r="DX522" s="1">
        <v>28</v>
      </c>
      <c r="DY522" s="1">
        <v>50</v>
      </c>
      <c r="EA522" s="1">
        <v>26</v>
      </c>
      <c r="EB522" s="1">
        <v>31</v>
      </c>
      <c r="EC522" s="1">
        <v>54</v>
      </c>
      <c r="ED522" s="1">
        <v>42</v>
      </c>
      <c r="EE522" s="1">
        <v>38</v>
      </c>
      <c r="EG522" s="1">
        <v>29</v>
      </c>
      <c r="EH522" s="1">
        <v>31</v>
      </c>
      <c r="EI522" s="1">
        <v>53</v>
      </c>
      <c r="EJ522" s="1">
        <v>49</v>
      </c>
      <c r="EK522" s="1">
        <v>39</v>
      </c>
    </row>
    <row r="523" spans="1:141">
      <c r="A523" s="14"/>
      <c r="B523" s="6" t="s">
        <v>155</v>
      </c>
      <c r="C523" s="1">
        <v>15</v>
      </c>
      <c r="E523" s="1">
        <v>16</v>
      </c>
      <c r="F523" s="1">
        <v>15</v>
      </c>
      <c r="G523" s="1">
        <v>15</v>
      </c>
      <c r="I523" s="1">
        <v>14</v>
      </c>
      <c r="J523" s="1">
        <v>12</v>
      </c>
      <c r="K523" s="1">
        <v>17</v>
      </c>
      <c r="L523" s="1">
        <v>17</v>
      </c>
      <c r="M523" s="1">
        <v>15</v>
      </c>
      <c r="O523" s="1">
        <v>15</v>
      </c>
      <c r="P523" s="1">
        <v>18</v>
      </c>
      <c r="Q523" s="1">
        <v>18</v>
      </c>
      <c r="R523" s="1">
        <v>12</v>
      </c>
      <c r="S523" s="1">
        <v>10</v>
      </c>
      <c r="T523" s="1">
        <v>15</v>
      </c>
      <c r="V523" s="1">
        <v>13</v>
      </c>
      <c r="W523" s="1">
        <v>20</v>
      </c>
      <c r="X523" s="1">
        <v>21</v>
      </c>
      <c r="Y523" s="1">
        <v>10</v>
      </c>
      <c r="Z523" s="1">
        <v>7</v>
      </c>
      <c r="AA523" s="1">
        <v>0</v>
      </c>
      <c r="AB523" s="1">
        <v>15</v>
      </c>
      <c r="AD523" s="1">
        <v>16</v>
      </c>
      <c r="AE523" s="1">
        <v>15</v>
      </c>
      <c r="AF523" s="1">
        <v>16</v>
      </c>
      <c r="AG523" s="1">
        <v>13</v>
      </c>
      <c r="AH523" s="1">
        <v>17</v>
      </c>
      <c r="AI523" s="1">
        <v>9</v>
      </c>
      <c r="AJ523" s="1">
        <v>15</v>
      </c>
      <c r="AK523" s="1">
        <v>15</v>
      </c>
      <c r="AM523" s="1">
        <v>14</v>
      </c>
      <c r="AN523" s="1">
        <v>17</v>
      </c>
      <c r="AO523" s="1">
        <v>15</v>
      </c>
      <c r="AP523" s="1">
        <v>8</v>
      </c>
      <c r="AQ523" s="1">
        <v>17</v>
      </c>
      <c r="AR523" s="1">
        <v>15</v>
      </c>
      <c r="AT523" s="1">
        <v>19</v>
      </c>
      <c r="AU523" s="1">
        <v>13</v>
      </c>
      <c r="AV523" s="1">
        <v>0</v>
      </c>
      <c r="AW523" s="1">
        <v>14</v>
      </c>
      <c r="AX523" s="1">
        <v>36</v>
      </c>
      <c r="AY523" s="1">
        <v>15</v>
      </c>
      <c r="BA523" s="1">
        <v>16</v>
      </c>
      <c r="BB523" s="1">
        <v>14</v>
      </c>
      <c r="BC523" s="1">
        <v>16</v>
      </c>
      <c r="BD523" s="1">
        <v>3</v>
      </c>
      <c r="BE523" s="1">
        <v>20</v>
      </c>
      <c r="BF523" s="1">
        <v>15</v>
      </c>
      <c r="BH523" s="1">
        <v>14</v>
      </c>
      <c r="BI523" s="1">
        <v>8</v>
      </c>
      <c r="BJ523" s="1">
        <v>16</v>
      </c>
      <c r="BK523" s="1">
        <v>15</v>
      </c>
      <c r="BM523" s="1">
        <v>13</v>
      </c>
      <c r="BN523" s="1">
        <v>8</v>
      </c>
      <c r="BO523" s="1">
        <v>16</v>
      </c>
      <c r="BP523" s="1">
        <v>15</v>
      </c>
      <c r="BR523" s="1">
        <v>16</v>
      </c>
      <c r="BS523" s="1">
        <v>18</v>
      </c>
      <c r="BT523" s="1">
        <v>14</v>
      </c>
      <c r="BU523" s="1">
        <v>17</v>
      </c>
      <c r="BV523" s="1">
        <v>15</v>
      </c>
      <c r="BW523" s="1">
        <v>10</v>
      </c>
      <c r="BX523" s="1">
        <v>8</v>
      </c>
      <c r="BY523" s="1">
        <v>15</v>
      </c>
      <c r="CA523" s="1">
        <v>15</v>
      </c>
      <c r="CB523" s="1">
        <v>15</v>
      </c>
      <c r="CC523" s="1">
        <v>16</v>
      </c>
      <c r="CD523" s="1">
        <v>15</v>
      </c>
      <c r="CE523" s="1">
        <v>18</v>
      </c>
      <c r="CF523" s="1">
        <v>0</v>
      </c>
      <c r="CG523" s="1">
        <v>15</v>
      </c>
      <c r="CI523" s="1">
        <v>18</v>
      </c>
      <c r="CJ523" s="1">
        <v>14</v>
      </c>
      <c r="CK523" s="1">
        <v>10</v>
      </c>
      <c r="CL523" s="1">
        <v>22</v>
      </c>
      <c r="CM523" s="1">
        <v>9</v>
      </c>
      <c r="CN523" s="1">
        <v>24</v>
      </c>
      <c r="CO523" s="1">
        <v>17</v>
      </c>
      <c r="CP523" s="1">
        <v>4</v>
      </c>
      <c r="CQ523" s="1">
        <v>15</v>
      </c>
      <c r="CS523" s="1">
        <v>18</v>
      </c>
      <c r="CT523" s="1">
        <v>16</v>
      </c>
      <c r="CU523" s="1">
        <v>37</v>
      </c>
      <c r="CV523" s="1">
        <v>17</v>
      </c>
      <c r="CX523" s="1">
        <v>13</v>
      </c>
      <c r="CY523" s="1">
        <v>7</v>
      </c>
      <c r="CZ523" s="1">
        <v>11</v>
      </c>
      <c r="DA523" s="1">
        <v>0</v>
      </c>
      <c r="DB523" s="1">
        <v>0</v>
      </c>
      <c r="DC523" s="1">
        <v>0</v>
      </c>
      <c r="DD523" s="1">
        <v>9</v>
      </c>
      <c r="DF523" s="1">
        <v>18</v>
      </c>
      <c r="DG523" s="1">
        <v>19</v>
      </c>
      <c r="DH523" s="1">
        <v>16</v>
      </c>
      <c r="DI523" s="1">
        <v>0</v>
      </c>
      <c r="DJ523" s="1">
        <v>13</v>
      </c>
      <c r="DK523" s="1">
        <v>6</v>
      </c>
      <c r="DL523" s="1">
        <v>7</v>
      </c>
      <c r="DM523" s="1">
        <v>15</v>
      </c>
      <c r="DO523" s="1">
        <v>0</v>
      </c>
      <c r="DP523" s="1">
        <v>100</v>
      </c>
      <c r="DQ523" s="1">
        <v>0</v>
      </c>
      <c r="DR523" s="1">
        <v>0</v>
      </c>
      <c r="DS523" s="1">
        <v>0</v>
      </c>
      <c r="DT523" s="1">
        <v>15</v>
      </c>
      <c r="DV523" s="1">
        <v>18</v>
      </c>
      <c r="DW523" s="1">
        <v>19</v>
      </c>
      <c r="DX523" s="1">
        <v>14</v>
      </c>
      <c r="DY523" s="1">
        <v>18</v>
      </c>
      <c r="EA523" s="1">
        <v>16</v>
      </c>
      <c r="EB523" s="1">
        <v>12</v>
      </c>
      <c r="EC523" s="1">
        <v>16</v>
      </c>
      <c r="ED523" s="1">
        <v>20</v>
      </c>
      <c r="EE523" s="1">
        <v>16</v>
      </c>
      <c r="EG523" s="1">
        <v>18</v>
      </c>
      <c r="EH523" s="1">
        <v>12</v>
      </c>
      <c r="EI523" s="1">
        <v>14</v>
      </c>
      <c r="EJ523" s="1">
        <v>16</v>
      </c>
      <c r="EK523" s="1">
        <v>15</v>
      </c>
    </row>
    <row r="524" spans="1:141">
      <c r="A524" s="14"/>
      <c r="B524" s="6" t="s">
        <v>156</v>
      </c>
      <c r="C524" s="1">
        <v>23</v>
      </c>
      <c r="E524" s="1">
        <v>27</v>
      </c>
      <c r="F524" s="1">
        <v>19</v>
      </c>
      <c r="G524" s="1">
        <v>23</v>
      </c>
      <c r="I524" s="1">
        <v>30</v>
      </c>
      <c r="J524" s="1">
        <v>23</v>
      </c>
      <c r="K524" s="1">
        <v>22</v>
      </c>
      <c r="L524" s="1">
        <v>19</v>
      </c>
      <c r="M524" s="1">
        <v>23</v>
      </c>
      <c r="O524" s="1">
        <v>21</v>
      </c>
      <c r="P524" s="1">
        <v>24</v>
      </c>
      <c r="Q524" s="1">
        <v>28</v>
      </c>
      <c r="R524" s="1">
        <v>21</v>
      </c>
      <c r="S524" s="1">
        <v>21</v>
      </c>
      <c r="T524" s="1">
        <v>23</v>
      </c>
      <c r="V524" s="1">
        <v>23</v>
      </c>
      <c r="W524" s="1">
        <v>22</v>
      </c>
      <c r="X524" s="1">
        <v>20</v>
      </c>
      <c r="Y524" s="1">
        <v>28</v>
      </c>
      <c r="Z524" s="1">
        <v>42</v>
      </c>
      <c r="AA524" s="1">
        <v>19</v>
      </c>
      <c r="AB524" s="1">
        <v>23</v>
      </c>
      <c r="AD524" s="1">
        <v>19</v>
      </c>
      <c r="AE524" s="1">
        <v>23</v>
      </c>
      <c r="AF524" s="1">
        <v>29</v>
      </c>
      <c r="AG524" s="1">
        <v>32</v>
      </c>
      <c r="AH524" s="1">
        <v>28</v>
      </c>
      <c r="AI524" s="1">
        <v>14</v>
      </c>
      <c r="AJ524" s="1">
        <v>18</v>
      </c>
      <c r="AK524" s="1">
        <v>23</v>
      </c>
      <c r="AM524" s="1">
        <v>19</v>
      </c>
      <c r="AN524" s="1">
        <v>25</v>
      </c>
      <c r="AO524" s="1">
        <v>24</v>
      </c>
      <c r="AP524" s="1">
        <v>26</v>
      </c>
      <c r="AQ524" s="1">
        <v>13</v>
      </c>
      <c r="AR524" s="1">
        <v>23</v>
      </c>
      <c r="AT524" s="1">
        <v>23</v>
      </c>
      <c r="AU524" s="1">
        <v>27</v>
      </c>
      <c r="AV524" s="1">
        <v>14</v>
      </c>
      <c r="AW524" s="1">
        <v>25</v>
      </c>
      <c r="AX524" s="1">
        <v>26</v>
      </c>
      <c r="AY524" s="1">
        <v>24</v>
      </c>
      <c r="BA524" s="1">
        <v>26</v>
      </c>
      <c r="BB524" s="1">
        <v>25</v>
      </c>
      <c r="BC524" s="1">
        <v>21</v>
      </c>
      <c r="BD524" s="1">
        <v>19</v>
      </c>
      <c r="BE524" s="1">
        <v>15</v>
      </c>
      <c r="BF524" s="1">
        <v>23</v>
      </c>
      <c r="BH524" s="1">
        <v>23</v>
      </c>
      <c r="BI524" s="1">
        <v>32</v>
      </c>
      <c r="BJ524" s="1">
        <v>22</v>
      </c>
      <c r="BK524" s="1">
        <v>23</v>
      </c>
      <c r="BM524" s="1">
        <v>30</v>
      </c>
      <c r="BN524" s="1">
        <v>26</v>
      </c>
      <c r="BO524" s="1">
        <v>20</v>
      </c>
      <c r="BP524" s="1">
        <v>23</v>
      </c>
      <c r="BR524" s="1">
        <v>19</v>
      </c>
      <c r="BS524" s="1">
        <v>22</v>
      </c>
      <c r="BT524" s="1">
        <v>22</v>
      </c>
      <c r="BU524" s="1">
        <v>26</v>
      </c>
      <c r="BV524" s="1">
        <v>29</v>
      </c>
      <c r="BW524" s="1">
        <v>38</v>
      </c>
      <c r="BX524" s="1">
        <v>13</v>
      </c>
      <c r="BY524" s="1">
        <v>23</v>
      </c>
      <c r="CA524" s="1">
        <v>22</v>
      </c>
      <c r="CB524" s="1">
        <v>21</v>
      </c>
      <c r="CC524" s="1">
        <v>25</v>
      </c>
      <c r="CD524" s="1">
        <v>22</v>
      </c>
      <c r="CE524" s="1">
        <v>27</v>
      </c>
      <c r="CF524" s="1">
        <v>0</v>
      </c>
      <c r="CG524" s="1">
        <v>23</v>
      </c>
      <c r="CI524" s="1">
        <v>24</v>
      </c>
      <c r="CJ524" s="1">
        <v>24</v>
      </c>
      <c r="CK524" s="1">
        <v>24</v>
      </c>
      <c r="CL524" s="1">
        <v>19</v>
      </c>
      <c r="CM524" s="1">
        <v>21</v>
      </c>
      <c r="CN524" s="1">
        <v>22</v>
      </c>
      <c r="CO524" s="1">
        <v>27</v>
      </c>
      <c r="CP524" s="1">
        <v>3</v>
      </c>
      <c r="CQ524" s="1">
        <v>23</v>
      </c>
      <c r="CS524" s="1">
        <v>18</v>
      </c>
      <c r="CT524" s="1">
        <v>26</v>
      </c>
      <c r="CU524" s="1">
        <v>0</v>
      </c>
      <c r="CV524" s="1">
        <v>24</v>
      </c>
      <c r="CX524" s="1">
        <v>23</v>
      </c>
      <c r="CY524" s="1">
        <v>19</v>
      </c>
      <c r="CZ524" s="1">
        <v>33</v>
      </c>
      <c r="DA524" s="1">
        <v>32</v>
      </c>
      <c r="DB524" s="1">
        <v>32</v>
      </c>
      <c r="DC524" s="1">
        <v>0</v>
      </c>
      <c r="DD524" s="1">
        <v>21</v>
      </c>
      <c r="DF524" s="1">
        <v>22</v>
      </c>
      <c r="DG524" s="1">
        <v>26</v>
      </c>
      <c r="DH524" s="1">
        <v>38</v>
      </c>
      <c r="DI524" s="1">
        <v>18</v>
      </c>
      <c r="DJ524" s="1">
        <v>19</v>
      </c>
      <c r="DK524" s="1">
        <v>26</v>
      </c>
      <c r="DL524" s="1">
        <v>6</v>
      </c>
      <c r="DM524" s="1">
        <v>23</v>
      </c>
      <c r="DO524" s="1">
        <v>0</v>
      </c>
      <c r="DP524" s="1">
        <v>0</v>
      </c>
      <c r="DQ524" s="1">
        <v>100</v>
      </c>
      <c r="DR524" s="1">
        <v>0</v>
      </c>
      <c r="DS524" s="1">
        <v>0</v>
      </c>
      <c r="DT524" s="1">
        <v>23</v>
      </c>
      <c r="DV524" s="1">
        <v>14</v>
      </c>
      <c r="DW524" s="1">
        <v>34</v>
      </c>
      <c r="DX524" s="1">
        <v>35</v>
      </c>
      <c r="DY524" s="1">
        <v>22</v>
      </c>
      <c r="EA524" s="1">
        <v>29</v>
      </c>
      <c r="EB524" s="1">
        <v>29</v>
      </c>
      <c r="EC524" s="1">
        <v>18</v>
      </c>
      <c r="ED524" s="1">
        <v>19</v>
      </c>
      <c r="EE524" s="1">
        <v>24</v>
      </c>
      <c r="EG524" s="1">
        <v>27</v>
      </c>
      <c r="EH524" s="1">
        <v>27</v>
      </c>
      <c r="EI524" s="1">
        <v>20</v>
      </c>
      <c r="EJ524" s="1">
        <v>17</v>
      </c>
      <c r="EK524" s="1">
        <v>23</v>
      </c>
    </row>
    <row r="525" spans="1:141">
      <c r="A525" s="14"/>
      <c r="B525" s="6" t="s">
        <v>157</v>
      </c>
      <c r="C525" s="1">
        <v>17</v>
      </c>
      <c r="E525" s="1">
        <v>20</v>
      </c>
      <c r="F525" s="1">
        <v>14</v>
      </c>
      <c r="G525" s="1">
        <v>17</v>
      </c>
      <c r="I525" s="1">
        <v>16</v>
      </c>
      <c r="J525" s="1">
        <v>20</v>
      </c>
      <c r="K525" s="1">
        <v>11</v>
      </c>
      <c r="L525" s="1">
        <v>22</v>
      </c>
      <c r="M525" s="1">
        <v>17</v>
      </c>
      <c r="O525" s="1">
        <v>19</v>
      </c>
      <c r="P525" s="1">
        <v>19</v>
      </c>
      <c r="Q525" s="1">
        <v>13</v>
      </c>
      <c r="R525" s="1">
        <v>17</v>
      </c>
      <c r="S525" s="1">
        <v>14</v>
      </c>
      <c r="T525" s="1">
        <v>17</v>
      </c>
      <c r="V525" s="1">
        <v>21</v>
      </c>
      <c r="W525" s="1">
        <v>6</v>
      </c>
      <c r="X525" s="1">
        <v>8</v>
      </c>
      <c r="Y525" s="1">
        <v>13</v>
      </c>
      <c r="Z525" s="1">
        <v>20</v>
      </c>
      <c r="AA525" s="1">
        <v>41</v>
      </c>
      <c r="AB525" s="1">
        <v>17</v>
      </c>
      <c r="AD525" s="1">
        <v>9</v>
      </c>
      <c r="AE525" s="1">
        <v>19</v>
      </c>
      <c r="AF525" s="1">
        <v>24</v>
      </c>
      <c r="AG525" s="1">
        <v>22</v>
      </c>
      <c r="AH525" s="1">
        <v>18</v>
      </c>
      <c r="AI525" s="1">
        <v>39</v>
      </c>
      <c r="AJ525" s="1">
        <v>14</v>
      </c>
      <c r="AK525" s="1">
        <v>17</v>
      </c>
      <c r="AM525" s="1">
        <v>8</v>
      </c>
      <c r="AN525" s="1">
        <v>18</v>
      </c>
      <c r="AO525" s="1">
        <v>22</v>
      </c>
      <c r="AP525" s="1">
        <v>35</v>
      </c>
      <c r="AQ525" s="1">
        <v>12</v>
      </c>
      <c r="AR525" s="1">
        <v>17</v>
      </c>
      <c r="AT525" s="1">
        <v>17</v>
      </c>
      <c r="AU525" s="1">
        <v>28</v>
      </c>
      <c r="AV525" s="1">
        <v>34</v>
      </c>
      <c r="AW525" s="1">
        <v>20</v>
      </c>
      <c r="AX525" s="1">
        <v>17</v>
      </c>
      <c r="AY525" s="1">
        <v>22</v>
      </c>
      <c r="BA525" s="1">
        <v>21</v>
      </c>
      <c r="BB525" s="1">
        <v>20</v>
      </c>
      <c r="BC525" s="1">
        <v>10</v>
      </c>
      <c r="BD525" s="1">
        <v>34</v>
      </c>
      <c r="BE525" s="1">
        <v>13</v>
      </c>
      <c r="BF525" s="1">
        <v>17</v>
      </c>
      <c r="BH525" s="1">
        <v>11</v>
      </c>
      <c r="BI525" s="1">
        <v>19</v>
      </c>
      <c r="BJ525" s="1">
        <v>19</v>
      </c>
      <c r="BK525" s="1">
        <v>17</v>
      </c>
      <c r="BM525" s="1">
        <v>20</v>
      </c>
      <c r="BN525" s="1">
        <v>21</v>
      </c>
      <c r="BO525" s="1">
        <v>15</v>
      </c>
      <c r="BP525" s="1">
        <v>17</v>
      </c>
      <c r="BR525" s="1">
        <v>26</v>
      </c>
      <c r="BS525" s="1">
        <v>15</v>
      </c>
      <c r="BT525" s="1">
        <v>13</v>
      </c>
      <c r="BU525" s="1">
        <v>13</v>
      </c>
      <c r="BV525" s="1">
        <v>18</v>
      </c>
      <c r="BW525" s="1">
        <v>20</v>
      </c>
      <c r="BX525" s="1">
        <v>11</v>
      </c>
      <c r="BY525" s="1">
        <v>17</v>
      </c>
      <c r="CA525" s="1">
        <v>20</v>
      </c>
      <c r="CB525" s="1">
        <v>19</v>
      </c>
      <c r="CC525" s="1">
        <v>17</v>
      </c>
      <c r="CD525" s="1">
        <v>15</v>
      </c>
      <c r="CE525" s="1">
        <v>16</v>
      </c>
      <c r="CF525" s="1">
        <v>6</v>
      </c>
      <c r="CG525" s="1">
        <v>17</v>
      </c>
      <c r="CI525" s="1">
        <v>17</v>
      </c>
      <c r="CJ525" s="1">
        <v>20</v>
      </c>
      <c r="CK525" s="1">
        <v>17</v>
      </c>
      <c r="CL525" s="1">
        <v>8</v>
      </c>
      <c r="CM525" s="1">
        <v>16</v>
      </c>
      <c r="CN525" s="1">
        <v>20</v>
      </c>
      <c r="CO525" s="1">
        <v>17</v>
      </c>
      <c r="CP525" s="1">
        <v>10</v>
      </c>
      <c r="CQ525" s="1">
        <v>17</v>
      </c>
      <c r="CS525" s="1">
        <v>19</v>
      </c>
      <c r="CT525" s="1">
        <v>17</v>
      </c>
      <c r="CU525" s="1">
        <v>0</v>
      </c>
      <c r="CV525" s="1">
        <v>18</v>
      </c>
      <c r="CX525" s="1">
        <v>14</v>
      </c>
      <c r="CY525" s="1">
        <v>17</v>
      </c>
      <c r="CZ525" s="1">
        <v>8</v>
      </c>
      <c r="DA525" s="1">
        <v>28</v>
      </c>
      <c r="DB525" s="1">
        <v>0</v>
      </c>
      <c r="DC525" s="1">
        <v>0</v>
      </c>
      <c r="DD525" s="1">
        <v>16</v>
      </c>
      <c r="DF525" s="1">
        <v>8</v>
      </c>
      <c r="DG525" s="1">
        <v>8</v>
      </c>
      <c r="DH525" s="1">
        <v>19</v>
      </c>
      <c r="DI525" s="1">
        <v>9</v>
      </c>
      <c r="DJ525" s="1">
        <v>8</v>
      </c>
      <c r="DK525" s="1">
        <v>62</v>
      </c>
      <c r="DL525" s="1">
        <v>6</v>
      </c>
      <c r="DM525" s="1">
        <v>17</v>
      </c>
      <c r="DO525" s="1">
        <v>0</v>
      </c>
      <c r="DP525" s="1">
        <v>0</v>
      </c>
      <c r="DQ525" s="1">
        <v>0</v>
      </c>
      <c r="DR525" s="1">
        <v>100</v>
      </c>
      <c r="DS525" s="1">
        <v>0</v>
      </c>
      <c r="DT525" s="1">
        <v>17</v>
      </c>
      <c r="DV525" s="1">
        <v>3</v>
      </c>
      <c r="DW525" s="1">
        <v>14</v>
      </c>
      <c r="DX525" s="1">
        <v>17</v>
      </c>
      <c r="DY525" s="1">
        <v>8</v>
      </c>
      <c r="EA525" s="1">
        <v>26</v>
      </c>
      <c r="EB525" s="1">
        <v>21</v>
      </c>
      <c r="EC525" s="1">
        <v>7</v>
      </c>
      <c r="ED525" s="1">
        <v>13</v>
      </c>
      <c r="EE525" s="1">
        <v>17</v>
      </c>
      <c r="EG525" s="1">
        <v>22</v>
      </c>
      <c r="EH525" s="1">
        <v>21</v>
      </c>
      <c r="EI525" s="1">
        <v>8</v>
      </c>
      <c r="EJ525" s="1">
        <v>14</v>
      </c>
      <c r="EK525" s="1">
        <v>17</v>
      </c>
    </row>
    <row r="526" spans="1:141">
      <c r="A526" s="14"/>
      <c r="B526" s="6" t="s">
        <v>136</v>
      </c>
      <c r="C526" s="1">
        <v>7</v>
      </c>
      <c r="E526" s="1">
        <v>7</v>
      </c>
      <c r="F526" s="1">
        <v>7</v>
      </c>
      <c r="G526" s="1">
        <v>7</v>
      </c>
      <c r="I526" s="1">
        <v>8</v>
      </c>
      <c r="J526" s="1">
        <v>6</v>
      </c>
      <c r="K526" s="1">
        <v>6</v>
      </c>
      <c r="L526" s="1">
        <v>8</v>
      </c>
      <c r="M526" s="1">
        <v>7</v>
      </c>
      <c r="O526" s="1">
        <v>6</v>
      </c>
      <c r="P526" s="1">
        <v>7</v>
      </c>
      <c r="Q526" s="1">
        <v>8</v>
      </c>
      <c r="R526" s="1">
        <v>6</v>
      </c>
      <c r="S526" s="1">
        <v>6</v>
      </c>
      <c r="T526" s="1">
        <v>7</v>
      </c>
      <c r="V526" s="1">
        <v>7</v>
      </c>
      <c r="W526" s="1">
        <v>7</v>
      </c>
      <c r="X526" s="1">
        <v>8</v>
      </c>
      <c r="Y526" s="1">
        <v>2</v>
      </c>
      <c r="Z526" s="1">
        <v>5</v>
      </c>
      <c r="AA526" s="1">
        <v>0</v>
      </c>
      <c r="AB526" s="1">
        <v>7</v>
      </c>
      <c r="AD526" s="1">
        <v>3</v>
      </c>
      <c r="AE526" s="1">
        <v>5</v>
      </c>
      <c r="AF526" s="1">
        <v>7</v>
      </c>
      <c r="AG526" s="1">
        <v>9</v>
      </c>
      <c r="AH526" s="1">
        <v>2</v>
      </c>
      <c r="AI526" s="1">
        <v>5</v>
      </c>
      <c r="AJ526" s="1">
        <v>24</v>
      </c>
      <c r="AK526" s="1">
        <v>7</v>
      </c>
      <c r="AM526" s="1">
        <v>5</v>
      </c>
      <c r="AN526" s="1">
        <v>5</v>
      </c>
      <c r="AO526" s="1">
        <v>6</v>
      </c>
      <c r="AP526" s="1">
        <v>22</v>
      </c>
      <c r="AQ526" s="1">
        <v>33</v>
      </c>
      <c r="AR526" s="1">
        <v>7</v>
      </c>
      <c r="AT526" s="1">
        <v>4</v>
      </c>
      <c r="AU526" s="1">
        <v>1</v>
      </c>
      <c r="AV526" s="1">
        <v>0</v>
      </c>
      <c r="AW526" s="1">
        <v>12</v>
      </c>
      <c r="AX526" s="1">
        <v>12</v>
      </c>
      <c r="AY526" s="1">
        <v>6</v>
      </c>
      <c r="BA526" s="1">
        <v>4</v>
      </c>
      <c r="BB526" s="1">
        <v>12</v>
      </c>
      <c r="BC526" s="1">
        <v>5</v>
      </c>
      <c r="BD526" s="1">
        <v>9</v>
      </c>
      <c r="BE526" s="1">
        <v>30</v>
      </c>
      <c r="BF526" s="1">
        <v>7</v>
      </c>
      <c r="BH526" s="1">
        <v>4</v>
      </c>
      <c r="BI526" s="1">
        <v>0</v>
      </c>
      <c r="BJ526" s="1">
        <v>8</v>
      </c>
      <c r="BK526" s="1">
        <v>7</v>
      </c>
      <c r="BM526" s="1">
        <v>5</v>
      </c>
      <c r="BN526" s="1">
        <v>8</v>
      </c>
      <c r="BO526" s="1">
        <v>7</v>
      </c>
      <c r="BP526" s="1">
        <v>7</v>
      </c>
      <c r="BR526" s="1">
        <v>3</v>
      </c>
      <c r="BS526" s="1">
        <v>6</v>
      </c>
      <c r="BT526" s="1">
        <v>1</v>
      </c>
      <c r="BU526" s="1">
        <v>3</v>
      </c>
      <c r="BV526" s="1">
        <v>4</v>
      </c>
      <c r="BW526" s="1">
        <v>9</v>
      </c>
      <c r="BX526" s="1">
        <v>38</v>
      </c>
      <c r="BY526" s="1">
        <v>7</v>
      </c>
      <c r="CA526" s="1">
        <v>4</v>
      </c>
      <c r="CB526" s="1">
        <v>5</v>
      </c>
      <c r="CC526" s="1">
        <v>4</v>
      </c>
      <c r="CD526" s="1">
        <v>6</v>
      </c>
      <c r="CE526" s="1">
        <v>4</v>
      </c>
      <c r="CF526" s="1">
        <v>91</v>
      </c>
      <c r="CG526" s="1">
        <v>7</v>
      </c>
      <c r="CI526" s="1">
        <v>5</v>
      </c>
      <c r="CJ526" s="1">
        <v>3</v>
      </c>
      <c r="CK526" s="1">
        <v>4</v>
      </c>
      <c r="CL526" s="1">
        <v>4</v>
      </c>
      <c r="CM526" s="1">
        <v>6</v>
      </c>
      <c r="CN526" s="1">
        <v>4</v>
      </c>
      <c r="CO526" s="1">
        <v>10</v>
      </c>
      <c r="CP526" s="1">
        <v>74</v>
      </c>
      <c r="CQ526" s="1">
        <v>7</v>
      </c>
      <c r="CS526" s="1">
        <v>5</v>
      </c>
      <c r="CT526" s="1">
        <v>4</v>
      </c>
      <c r="CU526" s="1">
        <v>63</v>
      </c>
      <c r="CV526" s="1">
        <v>5</v>
      </c>
      <c r="CX526" s="1">
        <v>1</v>
      </c>
      <c r="CY526" s="1">
        <v>7</v>
      </c>
      <c r="CZ526" s="1">
        <v>24</v>
      </c>
      <c r="DA526" s="1">
        <v>10</v>
      </c>
      <c r="DB526" s="1">
        <v>0</v>
      </c>
      <c r="DC526" s="1">
        <v>100</v>
      </c>
      <c r="DD526" s="1">
        <v>6</v>
      </c>
      <c r="DF526" s="1">
        <v>1</v>
      </c>
      <c r="DG526" s="1">
        <v>1</v>
      </c>
      <c r="DH526" s="1">
        <v>0</v>
      </c>
      <c r="DI526" s="1">
        <v>7</v>
      </c>
      <c r="DJ526" s="1">
        <v>0</v>
      </c>
      <c r="DK526" s="1">
        <v>2</v>
      </c>
      <c r="DL526" s="1">
        <v>76</v>
      </c>
      <c r="DM526" s="1">
        <v>7</v>
      </c>
      <c r="DO526" s="1">
        <v>0</v>
      </c>
      <c r="DP526" s="1">
        <v>0</v>
      </c>
      <c r="DQ526" s="1">
        <v>0</v>
      </c>
      <c r="DR526" s="1">
        <v>0</v>
      </c>
      <c r="DS526" s="1">
        <v>100</v>
      </c>
      <c r="DT526" s="1">
        <v>7</v>
      </c>
      <c r="DV526" s="1">
        <v>1</v>
      </c>
      <c r="DW526" s="1">
        <v>1</v>
      </c>
      <c r="DX526" s="1">
        <v>6</v>
      </c>
      <c r="DY526" s="1">
        <v>1</v>
      </c>
      <c r="EA526" s="1">
        <v>3</v>
      </c>
      <c r="EB526" s="1">
        <v>7</v>
      </c>
      <c r="EC526" s="1">
        <v>4</v>
      </c>
      <c r="ED526" s="1">
        <v>5</v>
      </c>
      <c r="EE526" s="1">
        <v>5</v>
      </c>
      <c r="EG526" s="1">
        <v>5</v>
      </c>
      <c r="EH526" s="1">
        <v>10</v>
      </c>
      <c r="EI526" s="1">
        <v>5</v>
      </c>
      <c r="EJ526" s="1">
        <v>4</v>
      </c>
      <c r="EK526" s="1">
        <v>6</v>
      </c>
    </row>
    <row r="527" spans="1:141">
      <c r="A527" s="14"/>
      <c r="B527" s="6" t="s">
        <v>0</v>
      </c>
      <c r="C527" s="1">
        <v>100</v>
      </c>
      <c r="E527" s="1">
        <v>100</v>
      </c>
      <c r="F527" s="1">
        <v>100</v>
      </c>
      <c r="G527" s="1">
        <v>100</v>
      </c>
      <c r="I527" s="1">
        <v>100</v>
      </c>
      <c r="J527" s="1">
        <v>100</v>
      </c>
      <c r="K527" s="1">
        <v>100</v>
      </c>
      <c r="L527" s="1">
        <v>100</v>
      </c>
      <c r="M527" s="1">
        <v>100</v>
      </c>
      <c r="O527" s="1">
        <v>100</v>
      </c>
      <c r="P527" s="1">
        <v>100</v>
      </c>
      <c r="Q527" s="1">
        <v>100</v>
      </c>
      <c r="R527" s="1">
        <v>100</v>
      </c>
      <c r="S527" s="1">
        <v>100</v>
      </c>
      <c r="T527" s="1">
        <v>100</v>
      </c>
      <c r="V527" s="1">
        <v>100</v>
      </c>
      <c r="W527" s="1">
        <v>100</v>
      </c>
      <c r="X527" s="1">
        <v>100</v>
      </c>
      <c r="Y527" s="1">
        <v>100</v>
      </c>
      <c r="Z527" s="1">
        <v>100</v>
      </c>
      <c r="AA527" s="1">
        <v>100</v>
      </c>
      <c r="AB527" s="1">
        <v>100</v>
      </c>
      <c r="AD527" s="1">
        <v>100</v>
      </c>
      <c r="AE527" s="1">
        <v>100</v>
      </c>
      <c r="AF527" s="1">
        <v>100</v>
      </c>
      <c r="AG527" s="1">
        <v>100</v>
      </c>
      <c r="AH527" s="1">
        <v>100</v>
      </c>
      <c r="AI527" s="1">
        <v>100</v>
      </c>
      <c r="AJ527" s="1">
        <v>100</v>
      </c>
      <c r="AK527" s="1">
        <v>100</v>
      </c>
      <c r="AM527" s="1">
        <v>100</v>
      </c>
      <c r="AN527" s="1">
        <v>100</v>
      </c>
      <c r="AO527" s="1">
        <v>100</v>
      </c>
      <c r="AP527" s="1">
        <v>100</v>
      </c>
      <c r="AQ527" s="1">
        <v>100</v>
      </c>
      <c r="AR527" s="1">
        <v>100</v>
      </c>
      <c r="AT527" s="1">
        <v>100</v>
      </c>
      <c r="AU527" s="1">
        <v>100</v>
      </c>
      <c r="AV527" s="1">
        <v>100</v>
      </c>
      <c r="AW527" s="1">
        <v>100</v>
      </c>
      <c r="AX527" s="1">
        <v>100</v>
      </c>
      <c r="AY527" s="1">
        <v>100</v>
      </c>
      <c r="BA527" s="1">
        <v>100</v>
      </c>
      <c r="BB527" s="1">
        <v>100</v>
      </c>
      <c r="BC527" s="1">
        <v>100</v>
      </c>
      <c r="BD527" s="1">
        <v>100</v>
      </c>
      <c r="BE527" s="1">
        <v>100</v>
      </c>
      <c r="BF527" s="1">
        <v>100</v>
      </c>
      <c r="BH527" s="1">
        <v>100</v>
      </c>
      <c r="BI527" s="1">
        <v>100</v>
      </c>
      <c r="BJ527" s="1">
        <v>100</v>
      </c>
      <c r="BK527" s="1">
        <v>100</v>
      </c>
      <c r="BM527" s="1">
        <v>100</v>
      </c>
      <c r="BN527" s="1">
        <v>100</v>
      </c>
      <c r="BO527" s="1">
        <v>100</v>
      </c>
      <c r="BP527" s="1">
        <v>100</v>
      </c>
      <c r="BR527" s="1">
        <v>100</v>
      </c>
      <c r="BS527" s="1">
        <v>100</v>
      </c>
      <c r="BT527" s="1">
        <v>100</v>
      </c>
      <c r="BU527" s="1">
        <v>100</v>
      </c>
      <c r="BV527" s="1">
        <v>100</v>
      </c>
      <c r="BW527" s="1">
        <v>100</v>
      </c>
      <c r="BX527" s="1">
        <v>100</v>
      </c>
      <c r="BY527" s="1">
        <v>100</v>
      </c>
      <c r="CA527" s="1">
        <v>100</v>
      </c>
      <c r="CB527" s="1">
        <v>100</v>
      </c>
      <c r="CC527" s="1">
        <v>100</v>
      </c>
      <c r="CD527" s="1">
        <v>100</v>
      </c>
      <c r="CE527" s="1">
        <v>100</v>
      </c>
      <c r="CF527" s="1">
        <v>100</v>
      </c>
      <c r="CG527" s="1">
        <v>100</v>
      </c>
      <c r="CI527" s="1">
        <v>100</v>
      </c>
      <c r="CJ527" s="1">
        <v>100</v>
      </c>
      <c r="CK527" s="1">
        <v>100</v>
      </c>
      <c r="CL527" s="1">
        <v>100</v>
      </c>
      <c r="CM527" s="1">
        <v>100</v>
      </c>
      <c r="CN527" s="1">
        <v>100</v>
      </c>
      <c r="CO527" s="1">
        <v>100</v>
      </c>
      <c r="CP527" s="1">
        <v>100</v>
      </c>
      <c r="CQ527" s="1">
        <v>100</v>
      </c>
      <c r="CS527" s="1">
        <v>100</v>
      </c>
      <c r="CT527" s="1">
        <v>100</v>
      </c>
      <c r="CU527" s="1">
        <v>100</v>
      </c>
      <c r="CV527" s="1">
        <v>100</v>
      </c>
      <c r="CX527" s="1">
        <v>100</v>
      </c>
      <c r="CY527" s="1">
        <v>100</v>
      </c>
      <c r="CZ527" s="1">
        <v>100</v>
      </c>
      <c r="DA527" s="1">
        <v>100</v>
      </c>
      <c r="DB527" s="1">
        <v>100</v>
      </c>
      <c r="DC527" s="1">
        <v>100</v>
      </c>
      <c r="DD527" s="1">
        <v>100</v>
      </c>
      <c r="DF527" s="1">
        <v>100</v>
      </c>
      <c r="DG527" s="1">
        <v>100</v>
      </c>
      <c r="DH527" s="1">
        <v>100</v>
      </c>
      <c r="DI527" s="1">
        <v>100</v>
      </c>
      <c r="DJ527" s="1">
        <v>100</v>
      </c>
      <c r="DK527" s="1">
        <v>100</v>
      </c>
      <c r="DL527" s="1">
        <v>100</v>
      </c>
      <c r="DM527" s="1">
        <v>100</v>
      </c>
      <c r="DO527" s="1">
        <v>100</v>
      </c>
      <c r="DP527" s="1">
        <v>100</v>
      </c>
      <c r="DQ527" s="1">
        <v>100</v>
      </c>
      <c r="DR527" s="1">
        <v>100</v>
      </c>
      <c r="DS527" s="1">
        <v>100</v>
      </c>
      <c r="DT527" s="1">
        <v>100</v>
      </c>
      <c r="DV527" s="1">
        <v>100</v>
      </c>
      <c r="DW527" s="1">
        <v>100</v>
      </c>
      <c r="DX527" s="1">
        <v>100</v>
      </c>
      <c r="DY527" s="1">
        <v>100</v>
      </c>
      <c r="EA527" s="1">
        <v>100</v>
      </c>
      <c r="EB527" s="1">
        <v>100</v>
      </c>
      <c r="EC527" s="1">
        <v>100</v>
      </c>
      <c r="ED527" s="1">
        <v>100</v>
      </c>
      <c r="EE527" s="1">
        <v>100</v>
      </c>
      <c r="EG527" s="1">
        <v>100</v>
      </c>
      <c r="EH527" s="1">
        <v>100</v>
      </c>
      <c r="EI527" s="1">
        <v>100</v>
      </c>
      <c r="EJ527" s="1">
        <v>100</v>
      </c>
      <c r="EK527" s="1">
        <v>100</v>
      </c>
    </row>
    <row r="528" spans="1:141">
      <c r="A528" s="14"/>
    </row>
    <row r="529" spans="1:1">
      <c r="A529" s="14"/>
    </row>
    <row r="530" spans="1:1">
      <c r="A530" s="14"/>
    </row>
    <row r="531" spans="1:1">
      <c r="A531" s="14"/>
    </row>
    <row r="532" spans="1:1">
      <c r="A532" s="14"/>
    </row>
    <row r="533" spans="1:1">
      <c r="A533" s="14"/>
    </row>
    <row r="534" spans="1:1">
      <c r="A534" s="14"/>
    </row>
    <row r="535" spans="1:1">
      <c r="A535" s="14"/>
    </row>
    <row r="536" spans="1:1">
      <c r="A536" s="14"/>
    </row>
    <row r="537" spans="1:1">
      <c r="A537" s="14"/>
    </row>
    <row r="538" spans="1:1">
      <c r="A538" s="14"/>
    </row>
    <row r="539" spans="1:1">
      <c r="A539" s="14"/>
    </row>
    <row r="540" spans="1:1">
      <c r="A540" s="14"/>
    </row>
    <row r="541" spans="1:1">
      <c r="A541" s="14"/>
    </row>
    <row r="542" spans="1:1">
      <c r="A542" s="14"/>
    </row>
    <row r="543" spans="1:1">
      <c r="A543" s="14"/>
    </row>
    <row r="544" spans="1:1">
      <c r="A544" s="14"/>
    </row>
    <row r="545" spans="1:1">
      <c r="A545" s="14"/>
    </row>
    <row r="546" spans="1:1">
      <c r="A546" s="14"/>
    </row>
    <row r="547" spans="1:1">
      <c r="A547" s="14"/>
    </row>
    <row r="548" spans="1:1">
      <c r="A548" s="14"/>
    </row>
    <row r="549" spans="1:1">
      <c r="A549" s="14"/>
    </row>
    <row r="550" spans="1:1">
      <c r="A550" s="14"/>
    </row>
    <row r="551" spans="1:1">
      <c r="A551" s="14"/>
    </row>
    <row r="552" spans="1:1">
      <c r="A552" s="14"/>
    </row>
    <row r="553" spans="1:1">
      <c r="A553" s="14"/>
    </row>
    <row r="554" spans="1:1">
      <c r="A554" s="14"/>
    </row>
    <row r="555" spans="1:1">
      <c r="A555" s="14"/>
    </row>
    <row r="556" spans="1:1">
      <c r="A556" s="14"/>
    </row>
    <row r="557" spans="1:1">
      <c r="A557" s="14"/>
    </row>
    <row r="558" spans="1:1">
      <c r="A558" s="14"/>
    </row>
    <row r="559" spans="1:1">
      <c r="A559" s="14"/>
    </row>
    <row r="560" spans="1:1">
      <c r="A560" s="14"/>
    </row>
    <row r="561" spans="1:1">
      <c r="A561" s="14"/>
    </row>
    <row r="562" spans="1:1">
      <c r="A562" s="14"/>
    </row>
    <row r="563" spans="1:1">
      <c r="A563" s="14"/>
    </row>
    <row r="564" spans="1:1">
      <c r="A564" s="14"/>
    </row>
    <row r="565" spans="1:1">
      <c r="A565" s="14"/>
    </row>
    <row r="566" spans="1:1">
      <c r="A566" s="14"/>
    </row>
  </sheetData>
  <mergeCells count="20">
    <mergeCell ref="AM1:AR1"/>
    <mergeCell ref="E1:G1"/>
    <mergeCell ref="I1:M1"/>
    <mergeCell ref="O1:T1"/>
    <mergeCell ref="V1:AB1"/>
    <mergeCell ref="AD1:AK1"/>
    <mergeCell ref="EA1:EE1"/>
    <mergeCell ref="EG1:EK1"/>
    <mergeCell ref="DV1:DY1"/>
    <mergeCell ref="AT1:AY1"/>
    <mergeCell ref="BA1:BF1"/>
    <mergeCell ref="BH1:BK1"/>
    <mergeCell ref="BM1:BP1"/>
    <mergeCell ref="BR1:BY1"/>
    <mergeCell ref="CA1:CG1"/>
    <mergeCell ref="CI1:CQ1"/>
    <mergeCell ref="CS1:CV1"/>
    <mergeCell ref="CX1:DD1"/>
    <mergeCell ref="DF1:DM1"/>
    <mergeCell ref="DO1:DT1"/>
  </mergeCells>
  <phoneticPr fontId="4" type="noConversion"/>
  <pageMargins left="0.6" right="0.6" top="0.6" bottom="0.6" header="0.5" footer="0.5"/>
  <pageSetup orientation="landscape" horizontalDpi="4294967292" verticalDpi="4294967292"/>
  <headerFooter>
    <oddFooter xml:space="preserve">&amp;C&amp;"Calibri,Regular"&amp;8&amp;K000000	◦	Reason Foundation | &amp;"Calibri Italic,Italic"Reason-Rupe March 2012 (March 10th-20th)&amp;"Calibri,Regular" | &amp;U&amp;K0000F5http://reason.com/poll&amp;U&amp;K000000 |  &amp;U&amp;K0000F5polling@reason.org&amp;"Arial,Regular"&amp;12&amp;U&amp;K000000
</oddFooter>
  </headerFooter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K14" sqref="K14"/>
    </sheetView>
  </sheetViews>
  <sheetFormatPr baseColWidth="10" defaultRowHeight="15" x14ac:dyDescent="0"/>
  <sheetData>
    <row r="1" spans="1:8">
      <c r="A1" s="10"/>
      <c r="B1" s="10"/>
      <c r="C1" s="10"/>
      <c r="D1" s="10"/>
      <c r="E1" s="10"/>
      <c r="F1" s="10"/>
      <c r="G1" s="10"/>
      <c r="H1" s="10"/>
    </row>
    <row r="2" spans="1:8">
      <c r="A2" s="10"/>
      <c r="B2" s="10"/>
      <c r="C2" s="10"/>
      <c r="D2" s="10"/>
      <c r="E2" s="10"/>
      <c r="F2" s="10"/>
      <c r="G2" s="10"/>
      <c r="H2" s="10"/>
    </row>
    <row r="3" spans="1:8">
      <c r="A3" s="10"/>
      <c r="B3" s="10"/>
      <c r="C3" s="10"/>
      <c r="D3" s="10"/>
      <c r="E3" s="10"/>
      <c r="F3" s="10"/>
      <c r="G3" s="10"/>
      <c r="H3" s="10"/>
    </row>
    <row r="4" spans="1:8">
      <c r="A4" s="10"/>
      <c r="B4" s="10"/>
      <c r="C4" s="10"/>
      <c r="D4" s="10"/>
      <c r="E4" s="10"/>
      <c r="F4" s="10"/>
      <c r="G4" s="10"/>
      <c r="H4" s="10"/>
    </row>
    <row r="5" spans="1:8">
      <c r="A5" s="10"/>
      <c r="B5" s="10"/>
      <c r="C5" s="10"/>
      <c r="D5" s="10"/>
      <c r="E5" s="10"/>
      <c r="F5" s="10"/>
      <c r="G5" s="10"/>
      <c r="H5" s="10"/>
    </row>
    <row r="6" spans="1:8">
      <c r="A6" s="10"/>
      <c r="B6" s="10"/>
      <c r="C6" s="10"/>
      <c r="D6" s="10"/>
      <c r="E6" s="10"/>
      <c r="F6" s="10"/>
      <c r="G6" s="10"/>
      <c r="H6" s="10"/>
    </row>
    <row r="7" spans="1:8">
      <c r="A7" s="10"/>
      <c r="B7" s="10"/>
      <c r="C7" s="10"/>
      <c r="D7" s="10"/>
      <c r="E7" s="10"/>
      <c r="F7" s="10"/>
      <c r="G7" s="10"/>
      <c r="H7" s="10"/>
    </row>
    <row r="8" spans="1:8">
      <c r="A8" s="10"/>
      <c r="B8" s="10"/>
      <c r="C8" s="10"/>
      <c r="D8" s="10"/>
      <c r="E8" s="10"/>
      <c r="F8" s="10"/>
      <c r="G8" s="10"/>
      <c r="H8" s="10"/>
    </row>
    <row r="9" spans="1:8">
      <c r="A9" s="10"/>
      <c r="B9" s="10"/>
      <c r="C9" s="10"/>
      <c r="D9" s="10"/>
      <c r="E9" s="10"/>
      <c r="F9" s="10"/>
      <c r="G9" s="10"/>
      <c r="H9" s="10"/>
    </row>
    <row r="10" spans="1:8">
      <c r="A10" s="10"/>
      <c r="B10" s="10"/>
      <c r="C10" s="10"/>
      <c r="D10" s="10"/>
      <c r="E10" s="10"/>
      <c r="F10" s="10"/>
      <c r="G10" s="10"/>
      <c r="H10" s="10"/>
    </row>
    <row r="11" spans="1:8">
      <c r="A11" s="10"/>
      <c r="B11" s="10"/>
      <c r="C11" s="10"/>
      <c r="D11" s="10"/>
      <c r="E11" s="10"/>
      <c r="F11" s="10"/>
      <c r="G11" s="10"/>
      <c r="H11" s="10"/>
    </row>
    <row r="12" spans="1:8">
      <c r="A12" s="10"/>
      <c r="B12" s="10"/>
      <c r="C12" s="10"/>
      <c r="D12" s="10"/>
      <c r="E12" s="10"/>
      <c r="F12" s="10"/>
      <c r="G12" s="10"/>
      <c r="H12" s="10"/>
    </row>
    <row r="13" spans="1:8">
      <c r="A13" s="10"/>
      <c r="B13" s="10"/>
      <c r="C13" s="10"/>
      <c r="D13" s="10"/>
      <c r="E13" s="10"/>
      <c r="F13" s="10"/>
      <c r="G13" s="10"/>
      <c r="H13" s="10"/>
    </row>
    <row r="14" spans="1:8">
      <c r="A14" s="10"/>
      <c r="B14" s="10"/>
      <c r="C14" s="10"/>
      <c r="D14" s="10"/>
      <c r="E14" s="10"/>
      <c r="F14" s="10"/>
      <c r="G14" s="10"/>
      <c r="H14" s="10"/>
    </row>
    <row r="15" spans="1:8">
      <c r="A15" s="10"/>
      <c r="B15" s="10"/>
      <c r="C15" s="10"/>
      <c r="D15" s="10"/>
      <c r="E15" s="10"/>
      <c r="F15" s="10"/>
      <c r="G15" s="10"/>
      <c r="H15" s="10"/>
    </row>
    <row r="16" spans="1:8">
      <c r="A16" s="10"/>
      <c r="B16" s="10"/>
      <c r="C16" s="10"/>
      <c r="D16" s="10"/>
      <c r="E16" s="10"/>
      <c r="F16" s="10"/>
      <c r="G16" s="10"/>
      <c r="H16" s="10"/>
    </row>
    <row r="17" spans="1:8">
      <c r="A17" s="10"/>
      <c r="B17" s="10"/>
      <c r="C17" s="10"/>
      <c r="D17" s="10"/>
      <c r="E17" s="10"/>
      <c r="F17" s="10"/>
      <c r="G17" s="10"/>
      <c r="H17" s="10"/>
    </row>
    <row r="18" spans="1:8">
      <c r="A18" s="10"/>
      <c r="B18" s="10"/>
      <c r="C18" s="10"/>
      <c r="D18" s="10"/>
      <c r="E18" s="10"/>
      <c r="F18" s="10"/>
      <c r="G18" s="10"/>
      <c r="H18" s="10"/>
    </row>
    <row r="19" spans="1:8">
      <c r="A19" s="10"/>
      <c r="B19" s="10"/>
      <c r="C19" s="10"/>
      <c r="D19" s="10"/>
      <c r="E19" s="10"/>
      <c r="F19" s="10"/>
      <c r="G19" s="10"/>
      <c r="H19" s="10"/>
    </row>
    <row r="20" spans="1:8">
      <c r="A20" s="10"/>
      <c r="B20" s="10"/>
      <c r="C20" s="10"/>
      <c r="D20" s="10"/>
      <c r="E20" s="10"/>
      <c r="F20" s="10"/>
      <c r="G20" s="10"/>
      <c r="H20" s="10"/>
    </row>
    <row r="21" spans="1:8">
      <c r="A21" s="10"/>
      <c r="B21" s="10"/>
      <c r="C21" s="10"/>
      <c r="D21" s="10"/>
      <c r="E21" s="10"/>
      <c r="F21" s="10"/>
      <c r="G21" s="10"/>
      <c r="H21" s="10"/>
    </row>
    <row r="22" spans="1:8">
      <c r="A22" s="10"/>
      <c r="B22" s="10"/>
      <c r="C22" s="10"/>
      <c r="D22" s="10"/>
      <c r="E22" s="10"/>
      <c r="F22" s="10"/>
      <c r="G22" s="10"/>
      <c r="H22" s="10"/>
    </row>
    <row r="23" spans="1:8">
      <c r="A23" s="10"/>
      <c r="B23" s="10"/>
      <c r="C23" s="10"/>
      <c r="D23" s="10"/>
      <c r="E23" s="10"/>
      <c r="F23" s="10"/>
      <c r="G23" s="10"/>
      <c r="H23" s="10"/>
    </row>
    <row r="24" spans="1:8">
      <c r="A24" s="10"/>
      <c r="B24" s="10"/>
      <c r="C24" s="10"/>
      <c r="D24" s="10"/>
      <c r="E24" s="10"/>
      <c r="F24" s="10"/>
      <c r="G24" s="10"/>
      <c r="H24" s="10"/>
    </row>
    <row r="25" spans="1:8">
      <c r="A25" s="10"/>
      <c r="B25" s="10"/>
      <c r="C25" s="10"/>
      <c r="D25" s="10"/>
      <c r="E25" s="10"/>
      <c r="F25" s="10"/>
      <c r="G25" s="10"/>
      <c r="H25" s="10"/>
    </row>
    <row r="26" spans="1:8">
      <c r="A26" s="10"/>
      <c r="B26" s="10"/>
      <c r="C26" s="10"/>
      <c r="D26" s="10"/>
      <c r="E26" s="10"/>
      <c r="F26" s="10"/>
      <c r="G26" s="10"/>
      <c r="H26" s="10"/>
    </row>
    <row r="27" spans="1:8">
      <c r="A27" s="10"/>
      <c r="B27" s="10"/>
      <c r="C27" s="10"/>
      <c r="D27" s="10"/>
      <c r="E27" s="10"/>
      <c r="F27" s="10"/>
      <c r="G27" s="10"/>
      <c r="H27" s="10"/>
    </row>
    <row r="28" spans="1:8">
      <c r="A28" s="10"/>
      <c r="B28" s="10"/>
      <c r="C28" s="10"/>
      <c r="D28" s="10"/>
      <c r="E28" s="10"/>
      <c r="F28" s="10"/>
      <c r="G28" s="10"/>
      <c r="H28" s="10"/>
    </row>
    <row r="29" spans="1:8">
      <c r="A29" s="10"/>
      <c r="B29" s="10"/>
      <c r="C29" s="10"/>
      <c r="D29" s="10"/>
      <c r="E29" s="10"/>
      <c r="F29" s="10"/>
      <c r="G29" s="10"/>
      <c r="H29" s="10"/>
    </row>
    <row r="30" spans="1:8">
      <c r="A30" s="10"/>
      <c r="B30" s="10"/>
      <c r="C30" s="10"/>
      <c r="D30" s="10"/>
      <c r="E30" s="10"/>
      <c r="F30" s="10"/>
      <c r="G30" s="10"/>
      <c r="H30" s="10"/>
    </row>
    <row r="31" spans="1:8">
      <c r="A31" s="10"/>
      <c r="B31" s="10"/>
      <c r="C31" s="10"/>
      <c r="D31" s="10"/>
      <c r="E31" s="10"/>
      <c r="F31" s="10"/>
      <c r="G31" s="10"/>
      <c r="H31" s="10"/>
    </row>
    <row r="32" spans="1:8">
      <c r="A32" s="10"/>
      <c r="B32" s="10"/>
      <c r="C32" s="10"/>
      <c r="D32" s="10"/>
      <c r="E32" s="10"/>
      <c r="F32" s="10"/>
      <c r="G32" s="10"/>
      <c r="H32" s="10"/>
    </row>
    <row r="33" spans="1:8">
      <c r="A33" s="10"/>
      <c r="B33" s="10"/>
      <c r="C33" s="10"/>
      <c r="D33" s="10"/>
      <c r="E33" s="10"/>
      <c r="F33" s="10"/>
      <c r="G33" s="10"/>
      <c r="H33" s="10"/>
    </row>
    <row r="34" spans="1:8">
      <c r="A34" s="10"/>
      <c r="B34" s="10"/>
      <c r="C34" s="10"/>
      <c r="D34" s="10"/>
      <c r="E34" s="10"/>
      <c r="F34" s="10"/>
      <c r="G34" s="10"/>
      <c r="H34" s="10"/>
    </row>
    <row r="35" spans="1:8">
      <c r="A35" s="10"/>
      <c r="B35" s="10"/>
      <c r="C35" s="10"/>
      <c r="D35" s="10"/>
      <c r="E35" s="10"/>
      <c r="F35" s="10"/>
      <c r="G35" s="10"/>
      <c r="H35" s="10"/>
    </row>
    <row r="36" spans="1:8">
      <c r="A36" s="10"/>
      <c r="B36" s="10"/>
      <c r="C36" s="10"/>
      <c r="D36" s="10"/>
      <c r="E36" s="10"/>
      <c r="F36" s="10"/>
      <c r="G36" s="10"/>
      <c r="H36" s="10"/>
    </row>
    <row r="37" spans="1:8">
      <c r="A37" s="10"/>
      <c r="B37" s="10"/>
      <c r="C37" s="10"/>
      <c r="D37" s="10"/>
      <c r="E37" s="10"/>
      <c r="F37" s="10"/>
      <c r="G37" s="10"/>
      <c r="H37" s="10"/>
    </row>
    <row r="38" spans="1:8">
      <c r="A38" s="10"/>
      <c r="B38" s="10"/>
      <c r="C38" s="10"/>
      <c r="D38" s="10"/>
      <c r="E38" s="10"/>
      <c r="F38" s="10"/>
      <c r="G38" s="10"/>
      <c r="H38" s="10"/>
    </row>
    <row r="39" spans="1:8">
      <c r="A39" s="10"/>
      <c r="B39" s="10"/>
      <c r="C39" s="10"/>
      <c r="D39" s="10"/>
      <c r="E39" s="10"/>
      <c r="F39" s="10"/>
      <c r="G39" s="10"/>
      <c r="H39" s="10"/>
    </row>
    <row r="40" spans="1:8">
      <c r="A40" s="10"/>
      <c r="B40" s="10"/>
      <c r="C40" s="10"/>
      <c r="D40" s="10"/>
      <c r="E40" s="10"/>
      <c r="F40" s="10"/>
      <c r="G40" s="10"/>
      <c r="H40" s="10"/>
    </row>
    <row r="41" spans="1:8">
      <c r="A41" s="10"/>
      <c r="B41" s="10"/>
      <c r="C41" s="10"/>
      <c r="D41" s="10"/>
      <c r="E41" s="10"/>
      <c r="F41" s="10"/>
      <c r="G41" s="10"/>
      <c r="H41" s="10"/>
    </row>
    <row r="42" spans="1:8">
      <c r="A42" s="10"/>
      <c r="B42" s="10"/>
      <c r="C42" s="10"/>
      <c r="D42" s="10"/>
      <c r="E42" s="10"/>
      <c r="F42" s="10"/>
      <c r="G42" s="10"/>
      <c r="H42" s="10"/>
    </row>
    <row r="43" spans="1:8">
      <c r="A43" s="10"/>
      <c r="B43" s="10"/>
      <c r="C43" s="10"/>
      <c r="D43" s="10"/>
      <c r="E43" s="10"/>
      <c r="F43" s="10"/>
      <c r="G43" s="10"/>
      <c r="H43" s="10"/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crosstabs_new</vt:lpstr>
      <vt:lpstr>methodology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Ekins</dc:creator>
  <cp:lastModifiedBy>Emily Ekins</cp:lastModifiedBy>
  <cp:lastPrinted>2012-03-24T01:47:43Z</cp:lastPrinted>
  <dcterms:created xsi:type="dcterms:W3CDTF">2012-03-23T23:47:28Z</dcterms:created>
  <dcterms:modified xsi:type="dcterms:W3CDTF">2012-03-26T15:12:54Z</dcterms:modified>
</cp:coreProperties>
</file>